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ll's Documents\STATS\"/>
    </mc:Choice>
  </mc:AlternateContent>
  <bookViews>
    <workbookView xWindow="7012" yWindow="0" windowWidth="22239" windowHeight="10756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2" i="1" l="1"/>
  <c r="H222" i="1"/>
  <c r="I222" i="1"/>
  <c r="G221" i="1"/>
  <c r="H221" i="1"/>
  <c r="I221" i="1"/>
  <c r="G220" i="1"/>
  <c r="H220" i="1"/>
  <c r="I220" i="1"/>
  <c r="G219" i="1"/>
  <c r="H219" i="1"/>
  <c r="I219" i="1"/>
  <c r="G218" i="1"/>
  <c r="H218" i="1"/>
  <c r="I218" i="1"/>
  <c r="G217" i="1"/>
  <c r="H217" i="1"/>
  <c r="I217" i="1"/>
  <c r="G216" i="1"/>
  <c r="H216" i="1"/>
  <c r="I216" i="1"/>
  <c r="G215" i="1"/>
  <c r="H215" i="1"/>
  <c r="I215" i="1"/>
  <c r="G214" i="1"/>
  <c r="H214" i="1"/>
  <c r="I214" i="1"/>
  <c r="G213" i="1"/>
  <c r="H213" i="1"/>
  <c r="I213" i="1"/>
  <c r="G212" i="1"/>
  <c r="H212" i="1"/>
  <c r="I212" i="1"/>
  <c r="G211" i="1"/>
  <c r="H211" i="1"/>
  <c r="I211" i="1"/>
  <c r="G210" i="1"/>
  <c r="H210" i="1"/>
  <c r="I210" i="1"/>
  <c r="G209" i="1"/>
  <c r="H209" i="1"/>
  <c r="I209" i="1"/>
  <c r="G208" i="1"/>
  <c r="H208" i="1"/>
  <c r="I208" i="1"/>
  <c r="G207" i="1"/>
  <c r="H207" i="1"/>
  <c r="I207" i="1"/>
  <c r="G206" i="1"/>
  <c r="H206" i="1"/>
  <c r="I206" i="1"/>
  <c r="G205" i="1"/>
  <c r="H205" i="1"/>
  <c r="I205" i="1"/>
  <c r="G204" i="1"/>
  <c r="H204" i="1"/>
  <c r="I204" i="1"/>
  <c r="G203" i="1"/>
  <c r="H203" i="1"/>
  <c r="I203" i="1"/>
  <c r="G202" i="1"/>
  <c r="H202" i="1"/>
  <c r="I202" i="1"/>
  <c r="G201" i="1"/>
  <c r="H201" i="1"/>
  <c r="I201" i="1"/>
  <c r="G200" i="1"/>
  <c r="H200" i="1"/>
  <c r="I200" i="1"/>
  <c r="G199" i="1"/>
  <c r="H199" i="1"/>
  <c r="I199" i="1"/>
  <c r="G198" i="1"/>
  <c r="H198" i="1"/>
  <c r="I198" i="1"/>
  <c r="G197" i="1"/>
  <c r="H197" i="1"/>
  <c r="I197" i="1"/>
  <c r="G196" i="1"/>
  <c r="H196" i="1"/>
  <c r="I196" i="1"/>
  <c r="G195" i="1"/>
  <c r="H195" i="1"/>
  <c r="I195" i="1"/>
  <c r="G194" i="1"/>
  <c r="H194" i="1"/>
  <c r="I194" i="1"/>
  <c r="G193" i="1"/>
  <c r="H193" i="1"/>
  <c r="I193" i="1"/>
  <c r="G192" i="1"/>
  <c r="H192" i="1"/>
  <c r="I192" i="1"/>
  <c r="G191" i="1"/>
  <c r="H191" i="1"/>
  <c r="I191" i="1"/>
  <c r="G190" i="1"/>
  <c r="H190" i="1"/>
  <c r="I190" i="1"/>
  <c r="G189" i="1"/>
  <c r="H189" i="1"/>
  <c r="I189" i="1"/>
  <c r="G188" i="1"/>
  <c r="H188" i="1"/>
  <c r="I188" i="1"/>
  <c r="G187" i="1"/>
  <c r="H187" i="1"/>
  <c r="I187" i="1"/>
  <c r="G186" i="1"/>
  <c r="H186" i="1"/>
  <c r="I186" i="1"/>
  <c r="G185" i="1"/>
  <c r="H185" i="1"/>
  <c r="I185" i="1"/>
  <c r="G184" i="1"/>
  <c r="H184" i="1"/>
  <c r="I184" i="1"/>
  <c r="G183" i="1"/>
  <c r="H183" i="1"/>
  <c r="I183" i="1"/>
  <c r="G182" i="1"/>
  <c r="H182" i="1"/>
  <c r="I182" i="1"/>
  <c r="G181" i="1"/>
  <c r="H181" i="1"/>
  <c r="I181" i="1"/>
  <c r="G180" i="1"/>
  <c r="H180" i="1"/>
  <c r="I180" i="1"/>
  <c r="G179" i="1"/>
  <c r="H179" i="1"/>
  <c r="I179" i="1"/>
  <c r="G178" i="1"/>
  <c r="H178" i="1"/>
  <c r="I178" i="1"/>
  <c r="G177" i="1"/>
  <c r="H177" i="1"/>
  <c r="I177" i="1"/>
  <c r="G176" i="1"/>
  <c r="H176" i="1"/>
  <c r="I176" i="1"/>
  <c r="G175" i="1"/>
  <c r="H175" i="1"/>
  <c r="I175" i="1"/>
  <c r="G174" i="1"/>
  <c r="H174" i="1"/>
  <c r="I174" i="1"/>
  <c r="G173" i="1"/>
  <c r="H173" i="1"/>
  <c r="I173" i="1"/>
  <c r="G172" i="1"/>
  <c r="H172" i="1"/>
  <c r="I172" i="1"/>
  <c r="G171" i="1"/>
  <c r="H171" i="1"/>
  <c r="I171" i="1"/>
  <c r="G170" i="1"/>
  <c r="H170" i="1"/>
  <c r="I170" i="1"/>
  <c r="G169" i="1"/>
  <c r="H169" i="1"/>
  <c r="I169" i="1"/>
  <c r="G168" i="1"/>
  <c r="H168" i="1"/>
  <c r="I168" i="1"/>
  <c r="G167" i="1"/>
  <c r="H167" i="1"/>
  <c r="I167" i="1"/>
  <c r="G166" i="1"/>
  <c r="H166" i="1"/>
  <c r="I166" i="1"/>
  <c r="G165" i="1"/>
  <c r="H165" i="1"/>
  <c r="I165" i="1"/>
  <c r="G164" i="1"/>
  <c r="H164" i="1"/>
  <c r="I164" i="1"/>
  <c r="G163" i="1"/>
  <c r="H163" i="1"/>
  <c r="I163" i="1"/>
  <c r="G162" i="1"/>
  <c r="H162" i="1"/>
  <c r="I162" i="1"/>
  <c r="G161" i="1"/>
  <c r="H161" i="1"/>
  <c r="I161" i="1"/>
  <c r="G160" i="1"/>
  <c r="H160" i="1"/>
  <c r="I160" i="1"/>
  <c r="G159" i="1"/>
  <c r="H159" i="1"/>
  <c r="I159" i="1"/>
  <c r="G158" i="1"/>
  <c r="H158" i="1"/>
  <c r="I158" i="1"/>
  <c r="G157" i="1"/>
  <c r="H157" i="1"/>
  <c r="I157" i="1"/>
  <c r="G156" i="1"/>
  <c r="H156" i="1"/>
  <c r="I156" i="1"/>
  <c r="G155" i="1"/>
  <c r="H155" i="1"/>
  <c r="I155" i="1"/>
  <c r="G154" i="1"/>
  <c r="H154" i="1"/>
  <c r="I154" i="1"/>
  <c r="G153" i="1"/>
  <c r="H153" i="1"/>
  <c r="I153" i="1"/>
  <c r="G152" i="1"/>
  <c r="H152" i="1"/>
  <c r="I152" i="1"/>
  <c r="G151" i="1"/>
  <c r="H151" i="1"/>
  <c r="I151" i="1"/>
  <c r="G150" i="1"/>
  <c r="H150" i="1"/>
  <c r="I150" i="1"/>
  <c r="G149" i="1"/>
  <c r="H149" i="1"/>
  <c r="I149" i="1"/>
  <c r="G148" i="1"/>
  <c r="H148" i="1"/>
  <c r="I148" i="1"/>
  <c r="G147" i="1"/>
  <c r="H147" i="1"/>
  <c r="I147" i="1"/>
  <c r="G146" i="1"/>
  <c r="H146" i="1"/>
  <c r="I146" i="1"/>
  <c r="G145" i="1"/>
  <c r="H145" i="1"/>
  <c r="I145" i="1"/>
  <c r="G144" i="1"/>
  <c r="H144" i="1"/>
  <c r="I144" i="1"/>
  <c r="G143" i="1"/>
  <c r="H143" i="1"/>
  <c r="I143" i="1"/>
  <c r="G142" i="1"/>
  <c r="H142" i="1"/>
  <c r="I142" i="1"/>
  <c r="G141" i="1"/>
  <c r="H141" i="1"/>
  <c r="I141" i="1"/>
  <c r="G140" i="1"/>
  <c r="H140" i="1"/>
  <c r="I140" i="1"/>
  <c r="G139" i="1"/>
  <c r="H139" i="1"/>
  <c r="I139" i="1"/>
  <c r="G138" i="1"/>
  <c r="H138" i="1"/>
  <c r="I138" i="1"/>
  <c r="G137" i="1"/>
  <c r="H137" i="1"/>
  <c r="I137" i="1"/>
  <c r="G136" i="1"/>
  <c r="H136" i="1"/>
  <c r="I136" i="1"/>
  <c r="G135" i="1"/>
  <c r="H135" i="1"/>
  <c r="I135" i="1"/>
  <c r="G134" i="1"/>
  <c r="H134" i="1"/>
  <c r="I134" i="1"/>
  <c r="G133" i="1"/>
  <c r="H133" i="1"/>
  <c r="I133" i="1"/>
  <c r="G132" i="1"/>
  <c r="H132" i="1"/>
  <c r="I132" i="1"/>
  <c r="G131" i="1"/>
  <c r="H131" i="1"/>
  <c r="I131" i="1"/>
  <c r="G130" i="1"/>
  <c r="H130" i="1"/>
  <c r="I130" i="1"/>
  <c r="G129" i="1"/>
  <c r="H129" i="1"/>
  <c r="I129" i="1"/>
  <c r="G128" i="1"/>
  <c r="H128" i="1"/>
  <c r="I128" i="1"/>
  <c r="G127" i="1"/>
  <c r="H127" i="1"/>
  <c r="I127" i="1"/>
  <c r="G126" i="1"/>
  <c r="H126" i="1"/>
  <c r="I126" i="1"/>
  <c r="G125" i="1"/>
  <c r="H125" i="1"/>
  <c r="I125" i="1"/>
  <c r="G124" i="1"/>
  <c r="H124" i="1"/>
  <c r="I124" i="1"/>
  <c r="G123" i="1"/>
  <c r="H123" i="1"/>
  <c r="I123" i="1"/>
  <c r="G122" i="1"/>
  <c r="H122" i="1"/>
  <c r="I122" i="1"/>
  <c r="G121" i="1"/>
  <c r="H121" i="1"/>
  <c r="I121" i="1"/>
  <c r="G120" i="1"/>
  <c r="H120" i="1"/>
  <c r="I120" i="1"/>
  <c r="G119" i="1"/>
  <c r="H119" i="1"/>
  <c r="I119" i="1"/>
  <c r="G118" i="1"/>
  <c r="H118" i="1"/>
  <c r="I118" i="1"/>
  <c r="G117" i="1"/>
  <c r="H117" i="1"/>
  <c r="I117" i="1"/>
  <c r="G116" i="1"/>
  <c r="H116" i="1"/>
  <c r="I116" i="1"/>
  <c r="G115" i="1"/>
  <c r="H115" i="1"/>
  <c r="I115" i="1"/>
  <c r="G114" i="1"/>
  <c r="H114" i="1"/>
  <c r="I114" i="1"/>
  <c r="G113" i="1"/>
  <c r="H113" i="1"/>
  <c r="I113" i="1"/>
  <c r="G112" i="1"/>
  <c r="H112" i="1"/>
  <c r="I112" i="1"/>
  <c r="G111" i="1"/>
  <c r="H111" i="1"/>
  <c r="I111" i="1"/>
  <c r="G110" i="1"/>
  <c r="H110" i="1"/>
  <c r="I110" i="1"/>
  <c r="G109" i="1"/>
  <c r="H109" i="1"/>
  <c r="I109" i="1"/>
  <c r="G108" i="1"/>
  <c r="H108" i="1"/>
  <c r="I108" i="1"/>
  <c r="G107" i="1"/>
  <c r="H107" i="1"/>
  <c r="I107" i="1"/>
  <c r="G106" i="1"/>
  <c r="H106" i="1"/>
  <c r="I106" i="1"/>
  <c r="G105" i="1"/>
  <c r="H105" i="1"/>
  <c r="I105" i="1"/>
  <c r="G104" i="1"/>
  <c r="H104" i="1"/>
  <c r="I104" i="1"/>
  <c r="G103" i="1"/>
  <c r="H103" i="1"/>
  <c r="I103" i="1"/>
  <c r="G102" i="1"/>
  <c r="H102" i="1"/>
  <c r="I102" i="1"/>
  <c r="G101" i="1"/>
  <c r="H101" i="1"/>
  <c r="I101" i="1"/>
  <c r="G100" i="1"/>
  <c r="H100" i="1"/>
  <c r="I100" i="1"/>
  <c r="G99" i="1"/>
  <c r="H99" i="1"/>
  <c r="I99" i="1"/>
  <c r="G98" i="1"/>
  <c r="H98" i="1"/>
  <c r="I98" i="1"/>
  <c r="G97" i="1"/>
  <c r="H97" i="1"/>
  <c r="I97" i="1"/>
  <c r="G96" i="1"/>
  <c r="H96" i="1"/>
  <c r="I96" i="1"/>
  <c r="G95" i="1"/>
  <c r="H95" i="1"/>
  <c r="I95" i="1"/>
  <c r="G94" i="1"/>
  <c r="H94" i="1"/>
  <c r="I94" i="1"/>
  <c r="G93" i="1"/>
  <c r="H93" i="1"/>
  <c r="I93" i="1"/>
  <c r="G92" i="1"/>
  <c r="H92" i="1"/>
  <c r="I92" i="1"/>
  <c r="G91" i="1"/>
  <c r="H91" i="1"/>
  <c r="I91" i="1"/>
  <c r="G90" i="1"/>
  <c r="H90" i="1"/>
  <c r="I90" i="1"/>
  <c r="G89" i="1"/>
  <c r="H89" i="1"/>
  <c r="I89" i="1"/>
  <c r="G88" i="1"/>
  <c r="H88" i="1"/>
  <c r="I88" i="1"/>
  <c r="G87" i="1"/>
  <c r="H87" i="1"/>
  <c r="I87" i="1"/>
  <c r="G86" i="1"/>
  <c r="H86" i="1"/>
  <c r="I86" i="1"/>
  <c r="G85" i="1"/>
  <c r="H85" i="1"/>
  <c r="I85" i="1"/>
  <c r="G84" i="1"/>
  <c r="H84" i="1"/>
  <c r="I84" i="1"/>
  <c r="G83" i="1"/>
  <c r="H83" i="1"/>
  <c r="I83" i="1"/>
  <c r="G82" i="1"/>
  <c r="H82" i="1"/>
  <c r="I82" i="1"/>
  <c r="G81" i="1"/>
  <c r="H81" i="1"/>
  <c r="I81" i="1"/>
  <c r="G80" i="1"/>
  <c r="H80" i="1"/>
  <c r="I80" i="1"/>
  <c r="G79" i="1"/>
  <c r="H79" i="1"/>
  <c r="I79" i="1"/>
  <c r="G78" i="1"/>
  <c r="H78" i="1"/>
  <c r="I78" i="1"/>
  <c r="G77" i="1"/>
  <c r="H77" i="1"/>
  <c r="I77" i="1"/>
  <c r="G76" i="1"/>
  <c r="H76" i="1"/>
  <c r="I76" i="1"/>
  <c r="G75" i="1"/>
  <c r="H75" i="1"/>
  <c r="I75" i="1"/>
  <c r="G74" i="1"/>
  <c r="H74" i="1"/>
  <c r="I74" i="1"/>
  <c r="G73" i="1"/>
  <c r="H73" i="1"/>
  <c r="I73" i="1"/>
  <c r="G72" i="1"/>
  <c r="H72" i="1"/>
  <c r="I72" i="1"/>
  <c r="G71" i="1"/>
  <c r="H71" i="1"/>
  <c r="I71" i="1"/>
  <c r="G70" i="1"/>
  <c r="H70" i="1"/>
  <c r="I70" i="1"/>
  <c r="G69" i="1"/>
  <c r="H69" i="1"/>
  <c r="I69" i="1"/>
  <c r="G68" i="1"/>
  <c r="H68" i="1"/>
  <c r="I68" i="1"/>
  <c r="G67" i="1"/>
  <c r="H67" i="1"/>
  <c r="I67" i="1"/>
  <c r="G66" i="1"/>
  <c r="H66" i="1"/>
  <c r="I66" i="1"/>
  <c r="G65" i="1"/>
  <c r="H65" i="1"/>
  <c r="I65" i="1"/>
  <c r="G64" i="1"/>
  <c r="H64" i="1"/>
  <c r="I64" i="1"/>
  <c r="G63" i="1"/>
  <c r="H63" i="1"/>
  <c r="I63" i="1"/>
  <c r="G62" i="1"/>
  <c r="H62" i="1"/>
  <c r="I62" i="1"/>
  <c r="G61" i="1"/>
  <c r="H61" i="1"/>
  <c r="I61" i="1"/>
  <c r="G60" i="1"/>
  <c r="H60" i="1"/>
  <c r="I60" i="1"/>
  <c r="G59" i="1"/>
  <c r="H59" i="1"/>
  <c r="I59" i="1"/>
  <c r="G58" i="1"/>
  <c r="H58" i="1"/>
  <c r="I58" i="1"/>
  <c r="G57" i="1"/>
  <c r="H57" i="1"/>
  <c r="I57" i="1"/>
  <c r="G56" i="1"/>
  <c r="H56" i="1"/>
  <c r="I56" i="1"/>
  <c r="G55" i="1"/>
  <c r="H55" i="1"/>
  <c r="I55" i="1"/>
  <c r="G54" i="1"/>
  <c r="H54" i="1"/>
  <c r="I54" i="1"/>
  <c r="G53" i="1"/>
  <c r="H53" i="1"/>
  <c r="I53" i="1"/>
  <c r="G52" i="1"/>
  <c r="H52" i="1"/>
  <c r="I52" i="1"/>
  <c r="G51" i="1"/>
  <c r="H51" i="1"/>
  <c r="I51" i="1"/>
  <c r="G50" i="1"/>
  <c r="H50" i="1"/>
  <c r="I50" i="1"/>
  <c r="G49" i="1"/>
  <c r="H49" i="1"/>
  <c r="I49" i="1"/>
  <c r="G48" i="1"/>
  <c r="H48" i="1"/>
  <c r="I48" i="1"/>
  <c r="G47" i="1"/>
  <c r="H47" i="1"/>
  <c r="I47" i="1"/>
  <c r="G46" i="1"/>
  <c r="H46" i="1"/>
  <c r="I46" i="1"/>
  <c r="G45" i="1"/>
  <c r="H45" i="1"/>
  <c r="I45" i="1"/>
  <c r="G44" i="1"/>
  <c r="H44" i="1"/>
  <c r="I44" i="1"/>
  <c r="G43" i="1"/>
  <c r="H43" i="1"/>
  <c r="I43" i="1"/>
  <c r="G42" i="1"/>
  <c r="H42" i="1"/>
  <c r="I42" i="1"/>
  <c r="G41" i="1"/>
  <c r="H41" i="1"/>
  <c r="I41" i="1"/>
  <c r="G40" i="1"/>
  <c r="H40" i="1"/>
  <c r="I40" i="1"/>
  <c r="G39" i="1"/>
  <c r="H39" i="1"/>
  <c r="I39" i="1"/>
  <c r="G38" i="1"/>
  <c r="H38" i="1"/>
  <c r="I38" i="1"/>
  <c r="G37" i="1"/>
  <c r="H37" i="1"/>
  <c r="I37" i="1"/>
  <c r="G36" i="1"/>
  <c r="H36" i="1"/>
  <c r="I36" i="1"/>
  <c r="G35" i="1"/>
  <c r="H35" i="1"/>
  <c r="I35" i="1"/>
  <c r="G34" i="1"/>
  <c r="H34" i="1"/>
  <c r="I34" i="1"/>
  <c r="G33" i="1"/>
  <c r="H33" i="1"/>
  <c r="I33" i="1"/>
  <c r="G32" i="1"/>
  <c r="H32" i="1"/>
  <c r="I32" i="1"/>
  <c r="G31" i="1"/>
  <c r="H31" i="1"/>
  <c r="I31" i="1"/>
  <c r="G30" i="1"/>
  <c r="H30" i="1"/>
  <c r="I30" i="1"/>
  <c r="G29" i="1"/>
  <c r="H29" i="1"/>
  <c r="I29" i="1"/>
  <c r="G28" i="1"/>
  <c r="H28" i="1"/>
  <c r="I28" i="1"/>
  <c r="G27" i="1"/>
  <c r="H27" i="1"/>
  <c r="I27" i="1"/>
  <c r="G26" i="1"/>
  <c r="H26" i="1"/>
  <c r="I26" i="1"/>
  <c r="G25" i="1"/>
  <c r="H25" i="1"/>
  <c r="I25" i="1"/>
  <c r="G24" i="1"/>
  <c r="H24" i="1"/>
  <c r="I24" i="1"/>
  <c r="G23" i="1"/>
  <c r="H23" i="1"/>
  <c r="I23" i="1"/>
  <c r="G22" i="1"/>
  <c r="H22" i="1"/>
  <c r="I22" i="1"/>
  <c r="G21" i="1"/>
  <c r="H21" i="1"/>
  <c r="I21" i="1"/>
  <c r="G20" i="1"/>
  <c r="H20" i="1"/>
  <c r="I20" i="1"/>
  <c r="G19" i="1"/>
  <c r="H19" i="1"/>
  <c r="I19" i="1"/>
  <c r="G18" i="1"/>
  <c r="H18" i="1"/>
  <c r="I18" i="1"/>
  <c r="G17" i="1"/>
  <c r="H17" i="1"/>
  <c r="I17" i="1"/>
  <c r="G16" i="1"/>
  <c r="H16" i="1"/>
  <c r="I16" i="1"/>
  <c r="G15" i="1"/>
  <c r="H15" i="1"/>
  <c r="I15" i="1"/>
  <c r="G12" i="1"/>
  <c r="G13" i="1"/>
  <c r="G14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F5" i="1"/>
  <c r="J9" i="1"/>
  <c r="H12" i="1"/>
  <c r="I12" i="1"/>
  <c r="H13" i="1"/>
  <c r="I13" i="1"/>
  <c r="H14" i="1"/>
  <c r="I14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H982" i="1"/>
  <c r="I982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H1002" i="1"/>
  <c r="I1002" i="1"/>
  <c r="H1003" i="1"/>
  <c r="I1003" i="1"/>
  <c r="H1004" i="1"/>
  <c r="I1004" i="1"/>
  <c r="H1005" i="1"/>
  <c r="I1005" i="1"/>
  <c r="H1006" i="1"/>
  <c r="I1006" i="1"/>
  <c r="H1007" i="1"/>
  <c r="I1007" i="1"/>
  <c r="H1008" i="1"/>
  <c r="I1008" i="1"/>
  <c r="H1009" i="1"/>
  <c r="I1009" i="1"/>
  <c r="H1010" i="1"/>
  <c r="I1010" i="1"/>
  <c r="H1011" i="1"/>
  <c r="I1011" i="1"/>
  <c r="I8" i="1"/>
  <c r="I9" i="1"/>
  <c r="J8" i="1"/>
</calcChain>
</file>

<file path=xl/sharedStrings.xml><?xml version="1.0" encoding="utf-8"?>
<sst xmlns="http://schemas.openxmlformats.org/spreadsheetml/2006/main" count="13" uniqueCount="13">
  <si>
    <t>e1</t>
  </si>
  <si>
    <t>e2</t>
  </si>
  <si>
    <t>mean</t>
  </si>
  <si>
    <t>± SE</t>
  </si>
  <si>
    <t>Var1</t>
  </si>
  <si>
    <t>Var2</t>
  </si>
  <si>
    <t>Var1*Var2</t>
  </si>
  <si>
    <t>Var1 is the standardized mean and its SE. Var2 is 1/SD expressed as unity and its fractional SE.</t>
  </si>
  <si>
    <t>Sample</t>
  </si>
  <si>
    <t>Formula</t>
  </si>
  <si>
    <t>The term G8^2*H8^2 was dropped from the formula for the standardized SE, to give overall better coverage of the compatibility interval.</t>
  </si>
  <si>
    <t>Sample value</t>
  </si>
  <si>
    <t>Simulation to check on the error variance of the product of two independent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</si>
</sst>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L1011"/>
  <sheetViews>
    <sheetView tabSelected="1" topLeftCell="E1" workbookViewId="0">
      <selection activeCell="E1" sqref="E1"/>
    </sheetView>
  </sheetViews>
  <sheetFormatPr defaultRowHeight="15.05" x14ac:dyDescent="0.3"/>
  <cols>
    <col min="5" max="5" width="3.5546875" customWidth="1"/>
    <col min="11" max="12" width="8.88671875" style="1"/>
  </cols>
  <sheetData>
    <row r="2" spans="6:10" x14ac:dyDescent="0.3">
      <c r="F2" s="14" t="s">
        <v>12</v>
      </c>
    </row>
    <row r="3" spans="6:10" x14ac:dyDescent="0.3">
      <c r="F3" t="s">
        <v>7</v>
      </c>
    </row>
    <row r="4" spans="6:10" x14ac:dyDescent="0.3">
      <c r="F4" t="s">
        <v>10</v>
      </c>
    </row>
    <row r="5" spans="6:10" x14ac:dyDescent="0.3">
      <c r="F5" t="str">
        <f ca="1">"Put the cursor in blank cell with a blank cell above it and hit Ctrl-D repeatedly to perform "&amp;COUNT(G12:G1011)&amp;" trials repeatedly."</f>
        <v>Put the cursor in blank cell with a blank cell above it and hit Ctrl-D repeatedly to perform 1000 trials repeatedly.</v>
      </c>
    </row>
    <row r="6" spans="6:10" x14ac:dyDescent="0.3">
      <c r="I6" s="13" t="s">
        <v>6</v>
      </c>
      <c r="J6" s="13"/>
    </row>
    <row r="7" spans="6:10" x14ac:dyDescent="0.3">
      <c r="G7" s="5" t="s">
        <v>4</v>
      </c>
      <c r="H7" s="5" t="s">
        <v>5</v>
      </c>
      <c r="I7" s="5" t="s">
        <v>8</v>
      </c>
      <c r="J7" s="5" t="s">
        <v>9</v>
      </c>
    </row>
    <row r="8" spans="6:10" x14ac:dyDescent="0.3">
      <c r="F8" s="10" t="s">
        <v>2</v>
      </c>
      <c r="G8" s="11">
        <v>0.73</v>
      </c>
      <c r="H8" s="6">
        <v>1</v>
      </c>
      <c r="I8" s="7">
        <f ca="1">AVERAGE(I12:I1011)</f>
        <v>0.75740049302841106</v>
      </c>
      <c r="J8" s="8">
        <f>G8*H8</f>
        <v>0.73</v>
      </c>
    </row>
    <row r="9" spans="6:10" x14ac:dyDescent="0.3">
      <c r="F9" s="10" t="s">
        <v>3</v>
      </c>
      <c r="G9" s="12">
        <v>0.51</v>
      </c>
      <c r="H9" s="9">
        <v>0.4</v>
      </c>
      <c r="I9" s="7">
        <f ca="1">STDEV(I12:I1011)</f>
        <v>0.62921673661385058</v>
      </c>
      <c r="J9" s="8">
        <f>SQRT(G9^2+G8^2*H9^2+G9^2*H9^2)</f>
        <v>0.62207716563140303</v>
      </c>
    </row>
    <row r="11" spans="6:10" x14ac:dyDescent="0.3">
      <c r="G11" s="3" t="s">
        <v>0</v>
      </c>
      <c r="H11" s="3" t="s">
        <v>1</v>
      </c>
      <c r="I11" s="4" t="s">
        <v>11</v>
      </c>
    </row>
    <row r="12" spans="6:10" x14ac:dyDescent="0.3">
      <c r="G12" s="2">
        <f ca="1">NORMSINV(RAND())</f>
        <v>0.86734331851843327</v>
      </c>
      <c r="H12" s="2">
        <f ca="1">NORMSINV(RAND())</f>
        <v>0.24435581548318616</v>
      </c>
      <c r="I12" s="2">
        <f t="shared" ref="I12:I282" ca="1" si="0">($G$8+$G$9*G12)*($H$8+$H$9*H12)</f>
        <v>1.2869328288811861</v>
      </c>
    </row>
    <row r="13" spans="6:10" x14ac:dyDescent="0.3">
      <c r="G13" s="2">
        <f t="shared" ref="G13:H252" ca="1" si="1">NORMSINV(RAND())</f>
        <v>0.76528901797431226</v>
      </c>
      <c r="H13" s="2">
        <f t="shared" ca="1" si="1"/>
        <v>-0.95423626635430114</v>
      </c>
      <c r="I13" s="2">
        <f t="shared" ca="1" si="0"/>
        <v>0.69268603621191671</v>
      </c>
    </row>
    <row r="14" spans="6:10" x14ac:dyDescent="0.3">
      <c r="G14" s="2">
        <f t="shared" ca="1" si="1"/>
        <v>0.46982836810870671</v>
      </c>
      <c r="H14" s="2">
        <f t="shared" ca="1" si="1"/>
        <v>-1.2127112488159497</v>
      </c>
      <c r="I14" s="2">
        <f t="shared" ca="1" si="0"/>
        <v>0.49926848908945615</v>
      </c>
    </row>
    <row r="15" spans="6:10" x14ac:dyDescent="0.3">
      <c r="G15" s="2">
        <f t="shared" ca="1" si="1"/>
        <v>-2.7934693144480955E-2</v>
      </c>
      <c r="H15" s="2">
        <f t="shared" ca="1" si="1"/>
        <v>1.3102668899025935</v>
      </c>
      <c r="I15" s="2">
        <f t="shared" ref="I15:I180" ca="1" si="2">($G$8+$G$9*G15)*($H$8+$H$9*H15)</f>
        <v>1.0908844500324844</v>
      </c>
    </row>
    <row r="16" spans="6:10" x14ac:dyDescent="0.3">
      <c r="G16" s="2">
        <f t="shared" ca="1" si="1"/>
        <v>0.314846372187433</v>
      </c>
      <c r="H16" s="2">
        <f t="shared" ca="1" si="1"/>
        <v>-0.33789073521458324</v>
      </c>
      <c r="I16" s="2">
        <f t="shared" ca="1" si="2"/>
        <v>0.77020528600860905</v>
      </c>
    </row>
    <row r="17" spans="7:9" x14ac:dyDescent="0.3">
      <c r="G17" s="2">
        <f t="shared" ca="1" si="1"/>
        <v>0.53569173029210782</v>
      </c>
      <c r="H17" s="2">
        <f t="shared" ca="1" si="1"/>
        <v>-1.148074933410749</v>
      </c>
      <c r="I17" s="2">
        <f t="shared" ca="1" si="2"/>
        <v>0.5425019953859409</v>
      </c>
    </row>
    <row r="18" spans="7:9" x14ac:dyDescent="0.3">
      <c r="G18" s="2">
        <f t="shared" ca="1" si="1"/>
        <v>-1.4972939265760701</v>
      </c>
      <c r="H18" s="2">
        <f t="shared" ca="1" si="1"/>
        <v>-0.63583992806285117</v>
      </c>
      <c r="I18" s="2">
        <f t="shared" ca="1" si="2"/>
        <v>-2.5069151985281538E-2</v>
      </c>
    </row>
    <row r="19" spans="7:9" x14ac:dyDescent="0.3">
      <c r="G19" s="2">
        <f t="shared" ca="1" si="1"/>
        <v>0.86384539494831425</v>
      </c>
      <c r="H19" s="2">
        <f t="shared" ca="1" si="1"/>
        <v>-0.23571354987885598</v>
      </c>
      <c r="I19" s="2">
        <f t="shared" ca="1" si="2"/>
        <v>1.0601943016827013</v>
      </c>
    </row>
    <row r="20" spans="7:9" x14ac:dyDescent="0.3">
      <c r="G20" s="2">
        <f t="shared" ca="1" si="1"/>
        <v>1.3171973640954635</v>
      </c>
      <c r="H20" s="2">
        <f t="shared" ref="G20:I52" ca="1" si="3">NORMSINV(RAND())</f>
        <v>-0.5430447823763539</v>
      </c>
      <c r="I20" s="2">
        <f t="shared" ca="1" si="2"/>
        <v>1.0972809594246777</v>
      </c>
    </row>
    <row r="21" spans="7:9" x14ac:dyDescent="0.3">
      <c r="G21" s="2">
        <f t="shared" ca="1" si="3"/>
        <v>-1.0745013450907419</v>
      </c>
      <c r="H21" s="2">
        <f t="shared" ca="1" si="3"/>
        <v>1.3102803615350784</v>
      </c>
      <c r="I21" s="2">
        <f t="shared" ca="1" si="2"/>
        <v>0.27739498534521778</v>
      </c>
    </row>
    <row r="22" spans="7:9" x14ac:dyDescent="0.3">
      <c r="G22" s="2">
        <f t="shared" ca="1" si="3"/>
        <v>-1.2990894311781249</v>
      </c>
      <c r="H22" s="2">
        <f t="shared" ca="1" si="3"/>
        <v>3.0575625585962749</v>
      </c>
      <c r="I22" s="2">
        <f t="shared" ca="1" si="2"/>
        <v>0.14997502738144167</v>
      </c>
    </row>
    <row r="23" spans="7:9" x14ac:dyDescent="0.3">
      <c r="G23" s="2">
        <f t="shared" ca="1" si="3"/>
        <v>-0.81078748082071217</v>
      </c>
      <c r="H23" s="2">
        <f t="shared" ca="1" si="3"/>
        <v>0.12287097934374558</v>
      </c>
      <c r="I23" s="2">
        <f t="shared" ca="1" si="2"/>
        <v>0.33205377138096026</v>
      </c>
    </row>
    <row r="24" spans="7:9" x14ac:dyDescent="0.3">
      <c r="G24" s="2">
        <f t="shared" ca="1" si="3"/>
        <v>1.2836984648259886</v>
      </c>
      <c r="H24" s="2">
        <f t="shared" ca="1" si="3"/>
        <v>-0.5769066124160932</v>
      </c>
      <c r="I24" s="2">
        <f t="shared" ca="1" si="2"/>
        <v>1.0651523631636288</v>
      </c>
    </row>
    <row r="25" spans="7:9" x14ac:dyDescent="0.3">
      <c r="G25" s="2">
        <f t="shared" ca="1" si="3"/>
        <v>2.3607209566169372E-2</v>
      </c>
      <c r="H25" s="2">
        <f t="shared" ca="1" si="3"/>
        <v>-9.5069275246598528E-2</v>
      </c>
      <c r="I25" s="2">
        <f t="shared" ca="1" si="2"/>
        <v>0.71382160716471343</v>
      </c>
    </row>
    <row r="26" spans="7:9" x14ac:dyDescent="0.3">
      <c r="G26" s="2">
        <f t="shared" ca="1" si="3"/>
        <v>0.24775480125440644</v>
      </c>
      <c r="H26" s="2">
        <f t="shared" ca="1" si="3"/>
        <v>1.2265819362318828</v>
      </c>
      <c r="I26" s="2">
        <f t="shared" ca="1" si="2"/>
        <v>1.2765107530414657</v>
      </c>
    </row>
    <row r="27" spans="7:9" x14ac:dyDescent="0.3">
      <c r="G27" s="2">
        <f t="shared" ca="1" si="3"/>
        <v>-6.4633140719076387E-2</v>
      </c>
      <c r="H27" s="2">
        <f t="shared" ca="1" si="3"/>
        <v>-0.58536966784319411</v>
      </c>
      <c r="I27" s="2">
        <f t="shared" ca="1" si="2"/>
        <v>0.53382734836639345</v>
      </c>
    </row>
    <row r="28" spans="7:9" x14ac:dyDescent="0.3">
      <c r="G28" s="2">
        <f t="shared" ca="1" si="3"/>
        <v>0.31285386832880885</v>
      </c>
      <c r="H28" s="2">
        <f t="shared" ca="1" si="3"/>
        <v>-1.6444198737431868</v>
      </c>
      <c r="I28" s="2">
        <f t="shared" ca="1" si="2"/>
        <v>0.30443439350858709</v>
      </c>
    </row>
    <row r="29" spans="7:9" x14ac:dyDescent="0.3">
      <c r="G29" s="2">
        <f t="shared" ca="1" si="3"/>
        <v>-1.0157841521089503</v>
      </c>
      <c r="H29" s="2">
        <f t="shared" ca="1" si="3"/>
        <v>1.3983220840473432</v>
      </c>
      <c r="I29" s="2">
        <f t="shared" ca="1" si="2"/>
        <v>0.33049987481233223</v>
      </c>
    </row>
    <row r="30" spans="7:9" x14ac:dyDescent="0.3">
      <c r="G30" s="2">
        <f t="shared" ca="1" si="3"/>
        <v>-0.83359604857209246</v>
      </c>
      <c r="H30" s="2">
        <f t="shared" ca="1" si="3"/>
        <v>-1.0754857834050071</v>
      </c>
      <c r="I30" s="2">
        <f t="shared" ca="1" si="2"/>
        <v>0.17371438913971329</v>
      </c>
    </row>
    <row r="31" spans="7:9" x14ac:dyDescent="0.3">
      <c r="G31" s="2">
        <f t="shared" ca="1" si="3"/>
        <v>0.8036342160268366</v>
      </c>
      <c r="H31" s="2">
        <f t="shared" ca="1" si="3"/>
        <v>-0.22388234808767826</v>
      </c>
      <c r="I31" s="2">
        <f t="shared" ca="1" si="2"/>
        <v>1.0377762234133963</v>
      </c>
    </row>
    <row r="32" spans="7:9" x14ac:dyDescent="0.3">
      <c r="G32" s="2">
        <f t="shared" ca="1" si="3"/>
        <v>0.2538346571290902</v>
      </c>
      <c r="H32" s="2">
        <f t="shared" ca="1" si="3"/>
        <v>-0.58993846856807786</v>
      </c>
      <c r="I32" s="2">
        <f t="shared" ca="1" si="2"/>
        <v>0.65664528921912457</v>
      </c>
    </row>
    <row r="33" spans="7:9" x14ac:dyDescent="0.3">
      <c r="G33" s="2">
        <f t="shared" ca="1" si="3"/>
        <v>2.0675439619090024</v>
      </c>
      <c r="H33" s="2">
        <f t="shared" ca="1" si="3"/>
        <v>-0.99674430437213535</v>
      </c>
      <c r="I33" s="2">
        <f t="shared" ca="1" si="2"/>
        <v>1.0729922994102812</v>
      </c>
    </row>
    <row r="34" spans="7:9" x14ac:dyDescent="0.3">
      <c r="G34" s="2">
        <f t="shared" ca="1" si="3"/>
        <v>1.7055953561852233</v>
      </c>
      <c r="H34" s="2">
        <f t="shared" ca="1" si="3"/>
        <v>-0.54005744045222737</v>
      </c>
      <c r="I34" s="2">
        <f t="shared" ca="1" si="2"/>
        <v>1.2542484886906597</v>
      </c>
    </row>
    <row r="35" spans="7:9" x14ac:dyDescent="0.3">
      <c r="G35" s="2">
        <f t="shared" ca="1" si="3"/>
        <v>-2.1155793461171912</v>
      </c>
      <c r="H35" s="2">
        <f t="shared" ca="1" si="3"/>
        <v>-1.9307521987128051</v>
      </c>
      <c r="I35" s="2">
        <f t="shared" ca="1" si="2"/>
        <v>-7.9454575834204857E-2</v>
      </c>
    </row>
    <row r="36" spans="7:9" x14ac:dyDescent="0.3">
      <c r="G36" s="2">
        <f t="shared" ca="1" si="3"/>
        <v>-1.9702571531421138</v>
      </c>
      <c r="H36" s="2">
        <f t="shared" ca="1" si="3"/>
        <v>2.225357669743449</v>
      </c>
      <c r="I36" s="2">
        <f t="shared" ca="1" si="2"/>
        <v>-0.51947018942817702</v>
      </c>
    </row>
    <row r="37" spans="7:9" x14ac:dyDescent="0.3">
      <c r="G37" s="2">
        <f t="shared" ca="1" si="3"/>
        <v>-0.69408265321576534</v>
      </c>
      <c r="H37" s="2">
        <f t="shared" ca="1" si="3"/>
        <v>-0.86069390850845828</v>
      </c>
      <c r="I37" s="2">
        <f t="shared" ca="1" si="2"/>
        <v>0.2465633387468262</v>
      </c>
    </row>
    <row r="38" spans="7:9" x14ac:dyDescent="0.3">
      <c r="G38" s="2">
        <f t="shared" ca="1" si="3"/>
        <v>0.86297658031312641</v>
      </c>
      <c r="H38" s="2">
        <f t="shared" ca="1" si="3"/>
        <v>-0.87222683136858814</v>
      </c>
      <c r="I38" s="2">
        <f t="shared" ca="1" si="2"/>
        <v>0.76187471024893572</v>
      </c>
    </row>
    <row r="39" spans="7:9" x14ac:dyDescent="0.3">
      <c r="G39" s="2">
        <f t="shared" ca="1" si="3"/>
        <v>0.39819917893846379</v>
      </c>
      <c r="H39" s="2">
        <f t="shared" ca="1" si="3"/>
        <v>1.6357739614878302</v>
      </c>
      <c r="I39" s="2">
        <f t="shared" ca="1" si="2"/>
        <v>1.5436058030853108</v>
      </c>
    </row>
    <row r="40" spans="7:9" x14ac:dyDescent="0.3">
      <c r="G40" s="2">
        <f t="shared" ca="1" si="3"/>
        <v>0.64333622957546821</v>
      </c>
      <c r="H40" s="2">
        <f t="shared" ca="1" si="3"/>
        <v>-0.96416452022190713</v>
      </c>
      <c r="I40" s="2">
        <f t="shared" ca="1" si="2"/>
        <v>0.65002791588417141</v>
      </c>
    </row>
    <row r="41" spans="7:9" x14ac:dyDescent="0.3">
      <c r="G41" s="2">
        <f t="shared" ca="1" si="3"/>
        <v>0.87305674473009431</v>
      </c>
      <c r="H41" s="2">
        <f t="shared" ca="1" si="3"/>
        <v>0.75657823074720099</v>
      </c>
      <c r="I41" s="2">
        <f t="shared" ca="1" si="2"/>
        <v>1.5309290715535713</v>
      </c>
    </row>
    <row r="42" spans="7:9" x14ac:dyDescent="0.3">
      <c r="G42" s="2">
        <f t="shared" ca="1" si="3"/>
        <v>0.95713456148908838</v>
      </c>
      <c r="H42" s="2">
        <f t="shared" ca="1" si="3"/>
        <v>-1.0724749855530811</v>
      </c>
      <c r="I42" s="2">
        <f t="shared" ca="1" si="2"/>
        <v>0.6955693440768409</v>
      </c>
    </row>
    <row r="43" spans="7:9" x14ac:dyDescent="0.3">
      <c r="G43" s="2">
        <f t="shared" ca="1" si="3"/>
        <v>-1.3970097132802175</v>
      </c>
      <c r="H43" s="2">
        <f t="shared" ca="1" si="3"/>
        <v>0.2979362121030561</v>
      </c>
      <c r="I43" s="2">
        <f t="shared" ca="1" si="2"/>
        <v>1.9613584583021006E-2</v>
      </c>
    </row>
    <row r="44" spans="7:9" x14ac:dyDescent="0.3">
      <c r="G44" s="2">
        <f t="shared" ca="1" si="3"/>
        <v>-0.31753661131354027</v>
      </c>
      <c r="H44" s="2">
        <f t="shared" ca="1" si="3"/>
        <v>-0.72467147199922133</v>
      </c>
      <c r="I44" s="2">
        <f t="shared" ca="1" si="2"/>
        <v>0.40339464200730429</v>
      </c>
    </row>
    <row r="45" spans="7:9" x14ac:dyDescent="0.3">
      <c r="G45" s="2">
        <f t="shared" ca="1" si="3"/>
        <v>0.58421117474259121</v>
      </c>
      <c r="H45" s="2">
        <f t="shared" ca="1" si="3"/>
        <v>-1.4793235515913404E-3</v>
      </c>
      <c r="I45" s="2">
        <f t="shared" ca="1" si="2"/>
        <v>1.0273394322222773</v>
      </c>
    </row>
    <row r="46" spans="7:9" x14ac:dyDescent="0.3">
      <c r="G46" s="2">
        <f t="shared" ca="1" si="3"/>
        <v>0.24923662241918504</v>
      </c>
      <c r="H46" s="2">
        <f t="shared" ca="1" si="3"/>
        <v>0.12920990054315085</v>
      </c>
      <c r="I46" s="2">
        <f t="shared" ca="1" si="2"/>
        <v>0.90140955158806102</v>
      </c>
    </row>
    <row r="47" spans="7:9" x14ac:dyDescent="0.3">
      <c r="G47" s="2">
        <f t="shared" ca="1" si="3"/>
        <v>0.31895606030074647</v>
      </c>
      <c r="H47" s="2">
        <f t="shared" ca="1" si="3"/>
        <v>1.7305767020395759</v>
      </c>
      <c r="I47" s="2">
        <f t="shared" ca="1" si="2"/>
        <v>1.5105994848428204</v>
      </c>
    </row>
    <row r="48" spans="7:9" x14ac:dyDescent="0.3">
      <c r="G48" s="2">
        <f t="shared" ca="1" si="3"/>
        <v>-8.2696657922377691E-3</v>
      </c>
      <c r="H48" s="2">
        <f t="shared" ca="1" si="3"/>
        <v>-4.8476992553734874E-2</v>
      </c>
      <c r="I48" s="2">
        <f t="shared" ca="1" si="2"/>
        <v>0.71170896987978272</v>
      </c>
    </row>
    <row r="49" spans="7:9" x14ac:dyDescent="0.3">
      <c r="G49" s="2">
        <f t="shared" ca="1" si="3"/>
        <v>2.2952245441745904</v>
      </c>
      <c r="H49" s="2">
        <f t="shared" ca="1" si="3"/>
        <v>-0.70694274163696924</v>
      </c>
      <c r="I49" s="2">
        <f t="shared" ca="1" si="2"/>
        <v>1.3631284012570712</v>
      </c>
    </row>
    <row r="50" spans="7:9" x14ac:dyDescent="0.3">
      <c r="G50" s="2">
        <f t="shared" ca="1" si="3"/>
        <v>-0.9644475974392428</v>
      </c>
      <c r="H50" s="2">
        <f t="shared" ca="1" si="3"/>
        <v>-2.6709203830549879</v>
      </c>
      <c r="I50" s="2">
        <f t="shared" ca="1" si="2"/>
        <v>-1.6280626282737756E-2</v>
      </c>
    </row>
    <row r="51" spans="7:9" x14ac:dyDescent="0.3">
      <c r="G51" s="2">
        <f t="shared" ca="1" si="3"/>
        <v>1.3762819903897034</v>
      </c>
      <c r="H51" s="2">
        <f t="shared" ca="1" si="3"/>
        <v>0.30035273015054703</v>
      </c>
      <c r="I51" s="2">
        <f t="shared" ca="1" si="2"/>
        <v>1.603934303169906</v>
      </c>
    </row>
    <row r="52" spans="7:9" x14ac:dyDescent="0.3">
      <c r="G52" s="2">
        <f t="shared" ca="1" si="3"/>
        <v>0.87116551518672425</v>
      </c>
      <c r="H52" s="2">
        <f t="shared" ca="1" si="3"/>
        <v>1.059037852505099</v>
      </c>
      <c r="I52" s="2">
        <f t="shared" ca="1" si="2"/>
        <v>1.671743305978207</v>
      </c>
    </row>
    <row r="53" spans="7:9" x14ac:dyDescent="0.3">
      <c r="G53" s="2">
        <f t="shared" ref="G53:H85" ca="1" si="4">NORMSINV(RAND())</f>
        <v>-0.68368305197221968</v>
      </c>
      <c r="H53" s="2">
        <f t="shared" ca="1" si="4"/>
        <v>0.44845245921767984</v>
      </c>
      <c r="I53" s="2">
        <f t="shared" ca="1" si="2"/>
        <v>0.44972349500532272</v>
      </c>
    </row>
    <row r="54" spans="7:9" x14ac:dyDescent="0.3">
      <c r="G54" s="2">
        <f t="shared" ca="1" si="4"/>
        <v>-2.7705715731080022E-2</v>
      </c>
      <c r="H54" s="2">
        <f t="shared" ca="1" si="4"/>
        <v>-1.0966582501637354</v>
      </c>
      <c r="I54" s="2">
        <f t="shared" ca="1" si="2"/>
        <v>0.40184415108290716</v>
      </c>
    </row>
    <row r="55" spans="7:9" x14ac:dyDescent="0.3">
      <c r="G55" s="2">
        <f t="shared" ca="1" si="4"/>
        <v>0.59727885928360613</v>
      </c>
      <c r="H55" s="2">
        <f t="shared" ca="1" si="4"/>
        <v>-1.5856268124438206</v>
      </c>
      <c r="I55" s="2">
        <f t="shared" ca="1" si="2"/>
        <v>0.37840866874871049</v>
      </c>
    </row>
    <row r="56" spans="7:9" x14ac:dyDescent="0.3">
      <c r="G56" s="2">
        <f t="shared" ca="1" si="4"/>
        <v>-0.56722069584067669</v>
      </c>
      <c r="H56" s="2">
        <f t="shared" ca="1" si="4"/>
        <v>1.1082197344469003</v>
      </c>
      <c r="I56" s="2">
        <f t="shared" ca="1" si="2"/>
        <v>0.63608215312061223</v>
      </c>
    </row>
    <row r="57" spans="7:9" x14ac:dyDescent="0.3">
      <c r="G57" s="2">
        <f t="shared" ca="1" si="4"/>
        <v>-0.47125914540252284</v>
      </c>
      <c r="H57" s="2">
        <f t="shared" ca="1" si="4"/>
        <v>0.33238010514727606</v>
      </c>
      <c r="I57" s="2">
        <f t="shared" ca="1" si="2"/>
        <v>0.55475884503041473</v>
      </c>
    </row>
    <row r="58" spans="7:9" x14ac:dyDescent="0.3">
      <c r="G58" s="2">
        <f t="shared" ca="1" si="4"/>
        <v>0.54772690576902949</v>
      </c>
      <c r="H58" s="2">
        <f t="shared" ca="1" si="4"/>
        <v>0.12234431782038406</v>
      </c>
      <c r="I58" s="2">
        <f t="shared" ca="1" si="2"/>
        <v>1.0587355627719464</v>
      </c>
    </row>
    <row r="59" spans="7:9" x14ac:dyDescent="0.3">
      <c r="G59" s="2">
        <f t="shared" ca="1" si="4"/>
        <v>-2.5641787683838233</v>
      </c>
      <c r="H59" s="2">
        <f t="shared" ca="1" si="4"/>
        <v>0.36776670337503004</v>
      </c>
      <c r="I59" s="2">
        <f t="shared" ca="1" si="2"/>
        <v>-0.66271928728284479</v>
      </c>
    </row>
    <row r="60" spans="7:9" x14ac:dyDescent="0.3">
      <c r="G60" s="2">
        <f t="shared" ca="1" si="4"/>
        <v>1.4506314190721028</v>
      </c>
      <c r="H60" s="2">
        <f t="shared" ca="1" si="4"/>
        <v>0.89522217196907694</v>
      </c>
      <c r="I60" s="2">
        <f t="shared" ca="1" si="2"/>
        <v>1.9961489295222383</v>
      </c>
    </row>
    <row r="61" spans="7:9" x14ac:dyDescent="0.3">
      <c r="G61" s="2">
        <f t="shared" ca="1" si="4"/>
        <v>1.1893799281330533</v>
      </c>
      <c r="H61" s="2">
        <f t="shared" ca="1" si="4"/>
        <v>-0.31972044877447436</v>
      </c>
      <c r="I61" s="2">
        <f t="shared" ca="1" si="2"/>
        <v>1.165650499090956</v>
      </c>
    </row>
    <row r="62" spans="7:9" x14ac:dyDescent="0.3">
      <c r="G62" s="2">
        <f t="shared" ca="1" si="4"/>
        <v>0.34259933420694799</v>
      </c>
      <c r="H62" s="2">
        <f t="shared" ca="1" si="4"/>
        <v>-0.3097776672839454</v>
      </c>
      <c r="I62" s="2">
        <f t="shared" ca="1" si="2"/>
        <v>0.79262013859564462</v>
      </c>
    </row>
    <row r="63" spans="7:9" x14ac:dyDescent="0.3">
      <c r="G63" s="2">
        <f t="shared" ca="1" si="4"/>
        <v>0.47924710673364185</v>
      </c>
      <c r="H63" s="2">
        <f t="shared" ca="1" si="4"/>
        <v>0.61903903569435259</v>
      </c>
      <c r="I63" s="2">
        <f t="shared" ca="1" si="2"/>
        <v>1.2156966468864956</v>
      </c>
    </row>
    <row r="64" spans="7:9" x14ac:dyDescent="0.3">
      <c r="G64" s="2">
        <f t="shared" ca="1" si="4"/>
        <v>-0.16872991954943081</v>
      </c>
      <c r="H64" s="2">
        <f t="shared" ca="1" si="4"/>
        <v>0.97802298661799403</v>
      </c>
      <c r="I64" s="2">
        <f t="shared" ca="1" si="2"/>
        <v>0.89586601819293665</v>
      </c>
    </row>
    <row r="65" spans="7:9" x14ac:dyDescent="0.3">
      <c r="G65" s="2">
        <f t="shared" ca="1" si="4"/>
        <v>1.201062146713693E-4</v>
      </c>
      <c r="H65" s="2">
        <f t="shared" ca="1" si="4"/>
        <v>0.58717511162046998</v>
      </c>
      <c r="I65" s="2">
        <f t="shared" ca="1" si="2"/>
        <v>0.90153077353218081</v>
      </c>
    </row>
    <row r="66" spans="7:9" x14ac:dyDescent="0.3">
      <c r="G66" s="2">
        <f t="shared" ca="1" si="4"/>
        <v>0.51268012590083478</v>
      </c>
      <c r="H66" s="2">
        <f t="shared" ca="1" si="4"/>
        <v>-0.54075053609016255</v>
      </c>
      <c r="I66" s="2">
        <f t="shared" ca="1" si="2"/>
        <v>0.77701236887467395</v>
      </c>
    </row>
    <row r="67" spans="7:9" x14ac:dyDescent="0.3">
      <c r="G67" s="2">
        <f t="shared" ca="1" si="4"/>
        <v>-0.34951067416349957</v>
      </c>
      <c r="H67" s="2">
        <f t="shared" ca="1" si="4"/>
        <v>0.99192145851636804</v>
      </c>
      <c r="I67" s="2">
        <f t="shared" ca="1" si="2"/>
        <v>0.77066644597600209</v>
      </c>
    </row>
    <row r="68" spans="7:9" x14ac:dyDescent="0.3">
      <c r="G68" s="2">
        <f t="shared" ca="1" si="4"/>
        <v>-6.5655170849078848E-2</v>
      </c>
      <c r="H68" s="2">
        <f t="shared" ca="1" si="4"/>
        <v>-0.36871357159530865</v>
      </c>
      <c r="I68" s="2">
        <f t="shared" ca="1" si="2"/>
        <v>0.59378992227878225</v>
      </c>
    </row>
    <row r="69" spans="7:9" x14ac:dyDescent="0.3">
      <c r="G69" s="2">
        <f t="shared" ca="1" si="4"/>
        <v>0.73901858618449945</v>
      </c>
      <c r="H69" s="2">
        <f t="shared" ca="1" si="4"/>
        <v>-3.6650562595938116E-2</v>
      </c>
      <c r="I69" s="2">
        <f t="shared" ca="1" si="2"/>
        <v>1.0906720834977672</v>
      </c>
    </row>
    <row r="70" spans="7:9" x14ac:dyDescent="0.3">
      <c r="G70" s="2">
        <f t="shared" ca="1" si="4"/>
        <v>0.54267711252650863</v>
      </c>
      <c r="H70" s="2">
        <f t="shared" ca="1" si="4"/>
        <v>-0.58914057086165605</v>
      </c>
      <c r="I70" s="2">
        <f t="shared" ca="1" si="2"/>
        <v>0.76951480750796164</v>
      </c>
    </row>
    <row r="71" spans="7:9" x14ac:dyDescent="0.3">
      <c r="G71" s="2">
        <f t="shared" ca="1" si="4"/>
        <v>0.26494520045003256</v>
      </c>
      <c r="H71" s="2">
        <f t="shared" ca="1" si="4"/>
        <v>-0.97098703962120625</v>
      </c>
      <c r="I71" s="2">
        <f t="shared" ca="1" si="2"/>
        <v>0.52911313206737232</v>
      </c>
    </row>
    <row r="72" spans="7:9" x14ac:dyDescent="0.3">
      <c r="G72" s="2">
        <f t="shared" ca="1" si="4"/>
        <v>-1.2206272979599928</v>
      </c>
      <c r="H72" s="2">
        <f t="shared" ca="1" si="4"/>
        <v>0.63681428633170389</v>
      </c>
      <c r="I72" s="2">
        <f t="shared" ca="1" si="2"/>
        <v>0.13485801771727379</v>
      </c>
    </row>
    <row r="73" spans="7:9" x14ac:dyDescent="0.3">
      <c r="G73" s="2">
        <f t="shared" ca="1" si="4"/>
        <v>0.68592271594466281</v>
      </c>
      <c r="H73" s="2">
        <f t="shared" ca="1" si="4"/>
        <v>-1.7228126888067503</v>
      </c>
      <c r="I73" s="2">
        <f t="shared" ca="1" si="2"/>
        <v>0.33568914285187512</v>
      </c>
    </row>
    <row r="74" spans="7:9" x14ac:dyDescent="0.3">
      <c r="G74" s="2">
        <f t="shared" ca="1" si="4"/>
        <v>0.56258383810942891</v>
      </c>
      <c r="H74" s="2">
        <f t="shared" ca="1" si="4"/>
        <v>0.76153351067728736</v>
      </c>
      <c r="I74" s="2">
        <f t="shared" ca="1" si="2"/>
        <v>1.3266845373918752</v>
      </c>
    </row>
    <row r="75" spans="7:9" x14ac:dyDescent="0.3">
      <c r="G75" s="2">
        <f t="shared" ca="1" si="4"/>
        <v>0.41179044429001127</v>
      </c>
      <c r="H75" s="2">
        <f t="shared" ca="1" si="4"/>
        <v>0.36961885835539038</v>
      </c>
      <c r="I75" s="2">
        <f t="shared" ca="1" si="2"/>
        <v>1.0789917580633068</v>
      </c>
    </row>
    <row r="76" spans="7:9" x14ac:dyDescent="0.3">
      <c r="G76" s="2">
        <f t="shared" ca="1" si="4"/>
        <v>0.31115472254305215</v>
      </c>
      <c r="H76" s="2">
        <f t="shared" ca="1" si="4"/>
        <v>-0.12844541045580377</v>
      </c>
      <c r="I76" s="2">
        <f t="shared" ca="1" si="2"/>
        <v>0.84302970384919185</v>
      </c>
    </row>
    <row r="77" spans="7:9" x14ac:dyDescent="0.3">
      <c r="G77" s="2">
        <f t="shared" ca="1" si="4"/>
        <v>0.50676934594532053</v>
      </c>
      <c r="H77" s="2">
        <f t="shared" ca="1" si="4"/>
        <v>1.387687448889257</v>
      </c>
      <c r="I77" s="2">
        <f t="shared" ca="1" si="2"/>
        <v>1.5371175435212048</v>
      </c>
    </row>
    <row r="78" spans="7:9" x14ac:dyDescent="0.3">
      <c r="G78" s="2">
        <f t="shared" ca="1" si="4"/>
        <v>1.0602806366858206E-2</v>
      </c>
      <c r="H78" s="2">
        <f t="shared" ca="1" si="4"/>
        <v>1.3600745627831625</v>
      </c>
      <c r="I78" s="2">
        <f t="shared" ca="1" si="2"/>
        <v>1.1354910074554516</v>
      </c>
    </row>
    <row r="79" spans="7:9" x14ac:dyDescent="0.3">
      <c r="G79" s="2">
        <f t="shared" ca="1" si="4"/>
        <v>-0.75263863564694433</v>
      </c>
      <c r="H79" s="2">
        <f t="shared" ca="1" si="4"/>
        <v>0.4011125847647547</v>
      </c>
      <c r="I79" s="2">
        <f t="shared" ca="1" si="2"/>
        <v>0.40169303354958119</v>
      </c>
    </row>
    <row r="80" spans="7:9" x14ac:dyDescent="0.3">
      <c r="G80" s="2">
        <f t="shared" ca="1" si="4"/>
        <v>0.71375363357548205</v>
      </c>
      <c r="H80" s="2">
        <f t="shared" ca="1" si="4"/>
        <v>1.1275172686633077</v>
      </c>
      <c r="I80" s="2">
        <f t="shared" ca="1" si="2"/>
        <v>1.5874223832483996</v>
      </c>
    </row>
    <row r="81" spans="7:9" x14ac:dyDescent="0.3">
      <c r="G81" s="2">
        <f t="shared" ca="1" si="4"/>
        <v>-0.4760935869237975</v>
      </c>
      <c r="H81" s="2">
        <f t="shared" ca="1" si="4"/>
        <v>0.49155215806837421</v>
      </c>
      <c r="I81" s="2">
        <f t="shared" ca="1" si="2"/>
        <v>0.58298443548546774</v>
      </c>
    </row>
    <row r="82" spans="7:9" x14ac:dyDescent="0.3">
      <c r="G82" s="2">
        <f t="shared" ca="1" si="4"/>
        <v>-1.5083238625616369</v>
      </c>
      <c r="H82" s="2">
        <f t="shared" ca="1" si="4"/>
        <v>-0.90863394549777532</v>
      </c>
      <c r="I82" s="2">
        <f t="shared" ca="1" si="2"/>
        <v>-2.4981372476909024E-2</v>
      </c>
    </row>
    <row r="83" spans="7:9" x14ac:dyDescent="0.3">
      <c r="G83" s="2">
        <f t="shared" ca="1" si="4"/>
        <v>-0.93556413723794596</v>
      </c>
      <c r="H83" s="2">
        <f t="shared" ca="1" si="4"/>
        <v>0.22145384157953554</v>
      </c>
      <c r="I83" s="2">
        <f t="shared" ca="1" si="2"/>
        <v>0.27526122021385291</v>
      </c>
    </row>
    <row r="84" spans="7:9" x14ac:dyDescent="0.3">
      <c r="G84" s="2">
        <f t="shared" ca="1" si="4"/>
        <v>-3.2570577180441831E-2</v>
      </c>
      <c r="H84" s="2">
        <f t="shared" ca="1" si="4"/>
        <v>-0.21983620932358067</v>
      </c>
      <c r="I84" s="2">
        <f t="shared" ca="1" si="2"/>
        <v>0.65065751172894637</v>
      </c>
    </row>
    <row r="85" spans="7:9" x14ac:dyDescent="0.3">
      <c r="G85" s="2">
        <f t="shared" ca="1" si="4"/>
        <v>-0.660499329915055</v>
      </c>
      <c r="H85" s="2">
        <f t="shared" ca="1" si="4"/>
        <v>-0.65153306781227915</v>
      </c>
      <c r="I85" s="2">
        <f t="shared" ca="1" si="2"/>
        <v>0.29068646550246852</v>
      </c>
    </row>
    <row r="86" spans="7:9" x14ac:dyDescent="0.3">
      <c r="G86" s="2">
        <f t="shared" ref="G86:H118" ca="1" si="5">NORMSINV(RAND())</f>
        <v>-0.37285935098462875</v>
      </c>
      <c r="H86" s="2">
        <f t="shared" ca="1" si="5"/>
        <v>-0.61633953834629773</v>
      </c>
      <c r="I86" s="2">
        <f t="shared" ca="1" si="2"/>
        <v>0.40675140969252954</v>
      </c>
    </row>
    <row r="87" spans="7:9" x14ac:dyDescent="0.3">
      <c r="G87" s="2">
        <f t="shared" ca="1" si="5"/>
        <v>0.83290132008617146</v>
      </c>
      <c r="H87" s="2">
        <f t="shared" ca="1" si="5"/>
        <v>0.6598332646275431</v>
      </c>
      <c r="I87" s="2">
        <f t="shared" ca="1" si="2"/>
        <v>1.45956448993278</v>
      </c>
    </row>
    <row r="88" spans="7:9" x14ac:dyDescent="0.3">
      <c r="G88" s="2">
        <f t="shared" ca="1" si="5"/>
        <v>0.11133209297995007</v>
      </c>
      <c r="H88" s="2">
        <f t="shared" ca="1" si="5"/>
        <v>1.7454627019048863</v>
      </c>
      <c r="I88" s="2">
        <f t="shared" ca="1" si="2"/>
        <v>1.3360969836035892</v>
      </c>
    </row>
    <row r="89" spans="7:9" x14ac:dyDescent="0.3">
      <c r="G89" s="2">
        <f t="shared" ca="1" si="5"/>
        <v>0.13033595016618124</v>
      </c>
      <c r="H89" s="2">
        <f t="shared" ca="1" si="5"/>
        <v>-1.3169972595788364</v>
      </c>
      <c r="I89" s="2">
        <f t="shared" ca="1" si="2"/>
        <v>0.37689110859226538</v>
      </c>
    </row>
    <row r="90" spans="7:9" x14ac:dyDescent="0.3">
      <c r="G90" s="2">
        <f t="shared" ca="1" si="5"/>
        <v>0.14493498927332885</v>
      </c>
      <c r="H90" s="2">
        <f t="shared" ca="1" si="5"/>
        <v>-0.47574009546050233</v>
      </c>
      <c r="I90" s="2">
        <f t="shared" ca="1" si="2"/>
        <v>0.65093465398590911</v>
      </c>
    </row>
    <row r="91" spans="7:9" x14ac:dyDescent="0.3">
      <c r="G91" s="2">
        <f t="shared" ca="1" si="5"/>
        <v>0.23058272146057474</v>
      </c>
      <c r="H91" s="2">
        <f t="shared" ca="1" si="5"/>
        <v>0.12266347932558162</v>
      </c>
      <c r="I91" s="2">
        <f t="shared" ca="1" si="2"/>
        <v>0.88918487600085294</v>
      </c>
    </row>
    <row r="92" spans="7:9" x14ac:dyDescent="0.3">
      <c r="G92" s="2">
        <f t="shared" ca="1" si="5"/>
        <v>1.7237705332204909</v>
      </c>
      <c r="H92" s="2">
        <f t="shared" ca="1" si="5"/>
        <v>-2.2979169602055909E-2</v>
      </c>
      <c r="I92" s="2">
        <f t="shared" ca="1" si="2"/>
        <v>1.5943324480693184</v>
      </c>
    </row>
    <row r="93" spans="7:9" x14ac:dyDescent="0.3">
      <c r="G93" s="2">
        <f t="shared" ca="1" si="5"/>
        <v>1.190728661192523</v>
      </c>
      <c r="H93" s="2">
        <f t="shared" ca="1" si="5"/>
        <v>-0.70766658144484551</v>
      </c>
      <c r="I93" s="2">
        <f t="shared" ca="1" si="2"/>
        <v>0.95873464368301153</v>
      </c>
    </row>
    <row r="94" spans="7:9" x14ac:dyDescent="0.3">
      <c r="G94" s="2">
        <f t="shared" ca="1" si="5"/>
        <v>0.13329415810843656</v>
      </c>
      <c r="H94" s="2">
        <f t="shared" ca="1" si="5"/>
        <v>0.42079101509520112</v>
      </c>
      <c r="I94" s="2">
        <f t="shared" ca="1" si="2"/>
        <v>0.93229314979882993</v>
      </c>
    </row>
    <row r="95" spans="7:9" x14ac:dyDescent="0.3">
      <c r="G95" s="2">
        <f t="shared" ca="1" si="5"/>
        <v>1.075947485275087</v>
      </c>
      <c r="H95" s="2">
        <f t="shared" ca="1" si="5"/>
        <v>-0.25900589118482703</v>
      </c>
      <c r="I95" s="2">
        <f t="shared" ca="1" si="2"/>
        <v>1.1462534428568083</v>
      </c>
    </row>
    <row r="96" spans="7:9" x14ac:dyDescent="0.3">
      <c r="G96" s="2">
        <f t="shared" ca="1" si="5"/>
        <v>-0.43088529558396615</v>
      </c>
      <c r="H96" s="2">
        <f t="shared" ca="1" si="5"/>
        <v>-1.3650491248694929</v>
      </c>
      <c r="I96" s="2">
        <f t="shared" ca="1" si="2"/>
        <v>0.23164279230411455</v>
      </c>
    </row>
    <row r="97" spans="7:9" x14ac:dyDescent="0.3">
      <c r="G97" s="2">
        <f t="shared" ca="1" si="5"/>
        <v>1.3610298631957074</v>
      </c>
      <c r="H97" s="2">
        <f t="shared" ca="1" si="5"/>
        <v>-0.41486618866817421</v>
      </c>
      <c r="I97" s="2">
        <f t="shared" ca="1" si="2"/>
        <v>1.1877966676491598</v>
      </c>
    </row>
    <row r="98" spans="7:9" x14ac:dyDescent="0.3">
      <c r="G98" s="2">
        <f t="shared" ca="1" si="5"/>
        <v>-1.1436999821205303</v>
      </c>
      <c r="H98" s="2">
        <f t="shared" ca="1" si="5"/>
        <v>-2.1004300422692439</v>
      </c>
      <c r="I98" s="2">
        <f t="shared" ca="1" si="2"/>
        <v>2.3448844340817152E-2</v>
      </c>
    </row>
    <row r="99" spans="7:9" x14ac:dyDescent="0.3">
      <c r="G99" s="2">
        <f t="shared" ca="1" si="5"/>
        <v>0.86785574676232402</v>
      </c>
      <c r="H99" s="2">
        <f t="shared" ca="1" si="5"/>
        <v>-0.120570107545418</v>
      </c>
      <c r="I99" s="2">
        <f t="shared" ca="1" si="2"/>
        <v>1.1160539174584305</v>
      </c>
    </row>
    <row r="100" spans="7:9" x14ac:dyDescent="0.3">
      <c r="G100" s="2">
        <f t="shared" ca="1" si="5"/>
        <v>0.39932626440296942</v>
      </c>
      <c r="H100" s="2">
        <f t="shared" ca="1" si="5"/>
        <v>0.41162801045813729</v>
      </c>
      <c r="I100" s="2">
        <f t="shared" ca="1" si="2"/>
        <v>1.0873840445502247</v>
      </c>
    </row>
    <row r="101" spans="7:9" x14ac:dyDescent="0.3">
      <c r="G101" s="2">
        <f t="shared" ca="1" si="5"/>
        <v>-1.0103004209678732</v>
      </c>
      <c r="H101" s="2">
        <f t="shared" ca="1" si="5"/>
        <v>0.41932152901182645</v>
      </c>
      <c r="I101" s="2">
        <f t="shared" ca="1" si="2"/>
        <v>0.25076596545240376</v>
      </c>
    </row>
    <row r="102" spans="7:9" x14ac:dyDescent="0.3">
      <c r="G102" s="2">
        <f t="shared" ca="1" si="5"/>
        <v>-0.88681533204204899</v>
      </c>
      <c r="H102" s="2">
        <f t="shared" ca="1" si="5"/>
        <v>1.2547300026025994</v>
      </c>
      <c r="I102" s="2">
        <f t="shared" ca="1" si="2"/>
        <v>0.41711172542676039</v>
      </c>
    </row>
    <row r="103" spans="7:9" x14ac:dyDescent="0.3">
      <c r="G103" s="2">
        <f t="shared" ca="1" si="5"/>
        <v>0.25113195431794982</v>
      </c>
      <c r="H103" s="2">
        <f t="shared" ca="1" si="5"/>
        <v>0.47040219201725142</v>
      </c>
      <c r="I103" s="2">
        <f t="shared" ca="1" si="2"/>
        <v>1.0195338732177266</v>
      </c>
    </row>
    <row r="104" spans="7:9" x14ac:dyDescent="0.3">
      <c r="G104" s="2">
        <f t="shared" ca="1" si="5"/>
        <v>1.1221295757398664</v>
      </c>
      <c r="H104" s="2">
        <f t="shared" ca="1" si="5"/>
        <v>-1.0602493826219397</v>
      </c>
      <c r="I104" s="2">
        <f t="shared" ca="1" si="2"/>
        <v>0.74998687716212287</v>
      </c>
    </row>
    <row r="105" spans="7:9" x14ac:dyDescent="0.3">
      <c r="G105" s="2">
        <f t="shared" ca="1" si="5"/>
        <v>-1.3710325287214671</v>
      </c>
      <c r="H105" s="2">
        <f t="shared" ca="1" si="5"/>
        <v>1.2564967314398499</v>
      </c>
      <c r="I105" s="2">
        <f t="shared" ca="1" si="2"/>
        <v>4.6240086161095817E-2</v>
      </c>
    </row>
    <row r="106" spans="7:9" x14ac:dyDescent="0.3">
      <c r="G106" s="2">
        <f t="shared" ca="1" si="5"/>
        <v>0.36546175363137146</v>
      </c>
      <c r="H106" s="2">
        <f t="shared" ca="1" si="5"/>
        <v>-5.015714780888874E-2</v>
      </c>
      <c r="I106" s="2">
        <f t="shared" ca="1" si="2"/>
        <v>0.8980001812759455</v>
      </c>
    </row>
    <row r="107" spans="7:9" x14ac:dyDescent="0.3">
      <c r="G107" s="2">
        <f t="shared" ca="1" si="5"/>
        <v>0.99383721689917548</v>
      </c>
      <c r="H107" s="2">
        <f t="shared" ca="1" si="5"/>
        <v>0.47453588644461403</v>
      </c>
      <c r="I107" s="2">
        <f t="shared" ca="1" si="2"/>
        <v>1.4716301900997983</v>
      </c>
    </row>
    <row r="108" spans="7:9" x14ac:dyDescent="0.3">
      <c r="G108" s="2">
        <f t="shared" ca="1" si="5"/>
        <v>-1.5607921995826777</v>
      </c>
      <c r="H108" s="2">
        <f t="shared" ca="1" si="5"/>
        <v>0.8732784849050943</v>
      </c>
      <c r="I108" s="2">
        <f t="shared" ca="1" si="2"/>
        <v>-8.9059978644741244E-2</v>
      </c>
    </row>
    <row r="109" spans="7:9" x14ac:dyDescent="0.3">
      <c r="G109" s="2">
        <f t="shared" ca="1" si="5"/>
        <v>0.95388398617691661</v>
      </c>
      <c r="H109" s="2">
        <f t="shared" ca="1" si="5"/>
        <v>0.15847619282996467</v>
      </c>
      <c r="I109" s="2">
        <f t="shared" ca="1" si="2"/>
        <v>1.2935941333728582</v>
      </c>
    </row>
    <row r="110" spans="7:9" x14ac:dyDescent="0.3">
      <c r="G110" s="2">
        <f t="shared" ca="1" si="5"/>
        <v>1.2013814841078057</v>
      </c>
      <c r="H110" s="2">
        <f t="shared" ca="1" si="5"/>
        <v>0.14397304299452618</v>
      </c>
      <c r="I110" s="2">
        <f t="shared" ca="1" si="2"/>
        <v>1.4200298612544959</v>
      </c>
    </row>
    <row r="111" spans="7:9" x14ac:dyDescent="0.3">
      <c r="G111" s="2">
        <f t="shared" ca="1" si="5"/>
        <v>-4.1654545514426392E-2</v>
      </c>
      <c r="H111" s="2">
        <f t="shared" ca="1" si="5"/>
        <v>-1.2155346076238851</v>
      </c>
      <c r="I111" s="2">
        <f t="shared" ca="1" si="2"/>
        <v>0.36414911485554452</v>
      </c>
    </row>
    <row r="112" spans="7:9" x14ac:dyDescent="0.3">
      <c r="G112" s="2">
        <f t="shared" ca="1" si="5"/>
        <v>-0.74602376407973792</v>
      </c>
      <c r="H112" s="2">
        <f t="shared" ca="1" si="5"/>
        <v>-0.82863920880341657</v>
      </c>
      <c r="I112" s="2">
        <f t="shared" ca="1" si="2"/>
        <v>0.23367487783831445</v>
      </c>
    </row>
    <row r="113" spans="7:9" x14ac:dyDescent="0.3">
      <c r="G113" s="2">
        <f t="shared" ca="1" si="5"/>
        <v>0.55193302566143432</v>
      </c>
      <c r="H113" s="2">
        <f t="shared" ca="1" si="5"/>
        <v>-3.3857596270699071E-2</v>
      </c>
      <c r="I113" s="2">
        <f t="shared" ca="1" si="2"/>
        <v>0.99778725136382007</v>
      </c>
    </row>
    <row r="114" spans="7:9" x14ac:dyDescent="0.3">
      <c r="G114" s="2">
        <f t="shared" ca="1" si="5"/>
        <v>-0.72539498751629572</v>
      </c>
      <c r="H114" s="2">
        <f t="shared" ca="1" si="5"/>
        <v>-0.44677668183292024</v>
      </c>
      <c r="I114" s="2">
        <f t="shared" ca="1" si="2"/>
        <v>0.29570403664179212</v>
      </c>
    </row>
    <row r="115" spans="7:9" x14ac:dyDescent="0.3">
      <c r="G115" s="2">
        <f t="shared" ca="1" si="5"/>
        <v>-1.6315397215474934</v>
      </c>
      <c r="H115" s="2">
        <f t="shared" ca="1" si="5"/>
        <v>-1.8529221825503326</v>
      </c>
      <c r="I115" s="2">
        <f t="shared" ca="1" si="2"/>
        <v>-2.6422842373380693E-2</v>
      </c>
    </row>
    <row r="116" spans="7:9" x14ac:dyDescent="0.3">
      <c r="G116" s="2">
        <f t="shared" ca="1" si="5"/>
        <v>-1.0497003454191594</v>
      </c>
      <c r="H116" s="2">
        <f t="shared" ca="1" si="5"/>
        <v>-0.61132934637859415</v>
      </c>
      <c r="I116" s="2">
        <f t="shared" ca="1" si="2"/>
        <v>0.14705403040960899</v>
      </c>
    </row>
    <row r="117" spans="7:9" x14ac:dyDescent="0.3">
      <c r="G117" s="2">
        <f t="shared" ca="1" si="5"/>
        <v>-1.1647829712157729</v>
      </c>
      <c r="H117" s="2">
        <f t="shared" ca="1" si="5"/>
        <v>-0.3694339780141962</v>
      </c>
      <c r="I117" s="2">
        <f t="shared" ca="1" si="2"/>
        <v>0.11586928604201588</v>
      </c>
    </row>
    <row r="118" spans="7:9" x14ac:dyDescent="0.3">
      <c r="G118" s="2">
        <f t="shared" ca="1" si="5"/>
        <v>2.0017191727617307</v>
      </c>
      <c r="H118" s="2">
        <f t="shared" ca="1" si="5"/>
        <v>0.69967637045575926</v>
      </c>
      <c r="I118" s="2">
        <f t="shared" ca="1" si="2"/>
        <v>2.2408956217973697</v>
      </c>
    </row>
    <row r="119" spans="7:9" x14ac:dyDescent="0.3">
      <c r="G119" s="2">
        <f t="shared" ref="G119:H151" ca="1" si="6">NORMSINV(RAND())</f>
        <v>1.6691635713291286</v>
      </c>
      <c r="H119" s="2">
        <f t="shared" ca="1" si="6"/>
        <v>0.2971184043111042</v>
      </c>
      <c r="I119" s="2">
        <f t="shared" ca="1" si="2"/>
        <v>1.7692035956735952</v>
      </c>
    </row>
    <row r="120" spans="7:9" x14ac:dyDescent="0.3">
      <c r="G120" s="2">
        <f t="shared" ca="1" si="6"/>
        <v>-1.5959424201121595</v>
      </c>
      <c r="H120" s="2">
        <f t="shared" ca="1" si="6"/>
        <v>-1.5178474031384905</v>
      </c>
      <c r="I120" s="2">
        <f t="shared" ca="1" si="2"/>
        <v>-3.297307615677756E-2</v>
      </c>
    </row>
    <row r="121" spans="7:9" x14ac:dyDescent="0.3">
      <c r="G121" s="2">
        <f t="shared" ca="1" si="6"/>
        <v>-0.48558241013932685</v>
      </c>
      <c r="H121" s="2">
        <f t="shared" ca="1" si="6"/>
        <v>1.2923727669685119</v>
      </c>
      <c r="I121" s="2">
        <f t="shared" ca="1" si="2"/>
        <v>0.73170490825521661</v>
      </c>
    </row>
    <row r="122" spans="7:9" x14ac:dyDescent="0.3">
      <c r="G122" s="2">
        <f t="shared" ca="1" si="6"/>
        <v>2.193632526840938</v>
      </c>
      <c r="H122" s="2">
        <f t="shared" ca="1" si="6"/>
        <v>-0.63140892351752476</v>
      </c>
      <c r="I122" s="2">
        <f t="shared" ca="1" si="2"/>
        <v>1.3818250359391657</v>
      </c>
    </row>
    <row r="123" spans="7:9" x14ac:dyDescent="0.3">
      <c r="G123" s="2">
        <f t="shared" ca="1" si="6"/>
        <v>1.4115260585527054</v>
      </c>
      <c r="H123" s="2">
        <f t="shared" ca="1" si="6"/>
        <v>0.24141389300413083</v>
      </c>
      <c r="I123" s="2">
        <f t="shared" ca="1" si="2"/>
        <v>1.5898865947969711</v>
      </c>
    </row>
    <row r="124" spans="7:9" x14ac:dyDescent="0.3">
      <c r="G124" s="2">
        <f t="shared" ca="1" si="6"/>
        <v>-0.35681227356764067</v>
      </c>
      <c r="H124" s="2">
        <f t="shared" ca="1" si="6"/>
        <v>0.22100948212997959</v>
      </c>
      <c r="I124" s="2">
        <f t="shared" ca="1" si="2"/>
        <v>0.59647329451950104</v>
      </c>
    </row>
    <row r="125" spans="7:9" x14ac:dyDescent="0.3">
      <c r="G125" s="2">
        <f t="shared" ca="1" si="6"/>
        <v>0.26889091907968615</v>
      </c>
      <c r="H125" s="2">
        <f t="shared" ca="1" si="6"/>
        <v>1.1808754542864826</v>
      </c>
      <c r="I125" s="2">
        <f t="shared" ca="1" si="2"/>
        <v>1.2767254453715264</v>
      </c>
    </row>
    <row r="126" spans="7:9" x14ac:dyDescent="0.3">
      <c r="G126" s="2">
        <f t="shared" ca="1" si="6"/>
        <v>-0.11366375544135468</v>
      </c>
      <c r="H126" s="2">
        <f t="shared" ca="1" si="6"/>
        <v>1.6539272981188444</v>
      </c>
      <c r="I126" s="2">
        <f t="shared" ca="1" si="2"/>
        <v>1.1166279718376551</v>
      </c>
    </row>
    <row r="127" spans="7:9" x14ac:dyDescent="0.3">
      <c r="G127" s="2">
        <f t="shared" ca="1" si="6"/>
        <v>1.5382205148984389</v>
      </c>
      <c r="H127" s="2">
        <f t="shared" ca="1" si="6"/>
        <v>1.7295366322013002</v>
      </c>
      <c r="I127" s="2">
        <f t="shared" ca="1" si="2"/>
        <v>2.5622405399007446</v>
      </c>
    </row>
    <row r="128" spans="7:9" x14ac:dyDescent="0.3">
      <c r="G128" s="2">
        <f t="shared" ca="1" si="6"/>
        <v>2.182902834755009</v>
      </c>
      <c r="H128" s="2">
        <f t="shared" ca="1" si="6"/>
        <v>-0.41054839746314115</v>
      </c>
      <c r="I128" s="2">
        <f t="shared" ca="1" si="2"/>
        <v>1.5405781124980282</v>
      </c>
    </row>
    <row r="129" spans="7:9" x14ac:dyDescent="0.3">
      <c r="G129" s="2">
        <f t="shared" ca="1" si="6"/>
        <v>-0.43653931567099546</v>
      </c>
      <c r="H129" s="2">
        <f t="shared" ca="1" si="6"/>
        <v>-0.72899556865105108</v>
      </c>
      <c r="I129" s="2">
        <f t="shared" ca="1" si="2"/>
        <v>0.3594182292015734</v>
      </c>
    </row>
    <row r="130" spans="7:9" x14ac:dyDescent="0.3">
      <c r="G130" s="2">
        <f t="shared" ca="1" si="6"/>
        <v>0.75605864252134147</v>
      </c>
      <c r="H130" s="2">
        <f t="shared" ca="1" si="6"/>
        <v>0.96989357478977511</v>
      </c>
      <c r="I130" s="2">
        <f t="shared" ca="1" si="2"/>
        <v>1.5483913011118271</v>
      </c>
    </row>
    <row r="131" spans="7:9" x14ac:dyDescent="0.3">
      <c r="G131" s="2">
        <f t="shared" ca="1" si="6"/>
        <v>0.14129061156965281</v>
      </c>
      <c r="H131" s="2">
        <f t="shared" ca="1" si="6"/>
        <v>-0.4104512429325497</v>
      </c>
      <c r="I131" s="2">
        <f t="shared" ca="1" si="2"/>
        <v>0.67037589590899183</v>
      </c>
    </row>
    <row r="132" spans="7:9" x14ac:dyDescent="0.3">
      <c r="G132" s="2">
        <f t="shared" ca="1" si="6"/>
        <v>1.9901456548073868</v>
      </c>
      <c r="H132" s="2">
        <f t="shared" ca="1" si="6"/>
        <v>0.57212056836153291</v>
      </c>
      <c r="I132" s="2">
        <f t="shared" ca="1" si="2"/>
        <v>2.1443085555960648</v>
      </c>
    </row>
    <row r="133" spans="7:9" x14ac:dyDescent="0.3">
      <c r="G133" s="2">
        <f t="shared" ca="1" si="6"/>
        <v>-0.67284662059536582</v>
      </c>
      <c r="H133" s="2">
        <f t="shared" ca="1" si="6"/>
        <v>0.89257633962760685</v>
      </c>
      <c r="I133" s="2">
        <f t="shared" ca="1" si="2"/>
        <v>0.52496485202429399</v>
      </c>
    </row>
    <row r="134" spans="7:9" x14ac:dyDescent="0.3">
      <c r="G134" s="2">
        <f t="shared" ca="1" si="6"/>
        <v>7.9990983764866269E-2</v>
      </c>
      <c r="H134" s="2">
        <f t="shared" ca="1" si="6"/>
        <v>-1.0307771970262363</v>
      </c>
      <c r="I134" s="2">
        <f t="shared" ca="1" si="2"/>
        <v>0.45298807225378668</v>
      </c>
    </row>
    <row r="135" spans="7:9" x14ac:dyDescent="0.3">
      <c r="G135" s="2">
        <f t="shared" ca="1" si="6"/>
        <v>-2.1796062432991065E-2</v>
      </c>
      <c r="H135" s="2">
        <f t="shared" ca="1" si="6"/>
        <v>0.66347130881485072</v>
      </c>
      <c r="I135" s="2">
        <f t="shared" ca="1" si="2"/>
        <v>0.90966757367094786</v>
      </c>
    </row>
    <row r="136" spans="7:9" x14ac:dyDescent="0.3">
      <c r="G136" s="2">
        <f t="shared" ca="1" si="6"/>
        <v>1.2644972076619068</v>
      </c>
      <c r="H136" s="2">
        <f t="shared" ca="1" si="6"/>
        <v>0.91050839352614066</v>
      </c>
      <c r="I136" s="2">
        <f t="shared" ca="1" si="2"/>
        <v>1.8756344323351781</v>
      </c>
    </row>
    <row r="137" spans="7:9" x14ac:dyDescent="0.3">
      <c r="G137" s="2">
        <f t="shared" ca="1" si="6"/>
        <v>0.81575304546406102</v>
      </c>
      <c r="H137" s="2">
        <f t="shared" ca="1" si="6"/>
        <v>0.12156598076206623</v>
      </c>
      <c r="I137" s="2">
        <f t="shared" ca="1" si="2"/>
        <v>1.2017615546516165</v>
      </c>
    </row>
    <row r="138" spans="7:9" x14ac:dyDescent="0.3">
      <c r="G138" s="2">
        <f t="shared" ca="1" si="6"/>
        <v>0.8608041154664281</v>
      </c>
      <c r="H138" s="2">
        <f t="shared" ca="1" si="6"/>
        <v>-0.38017429060433294</v>
      </c>
      <c r="I138" s="2">
        <f t="shared" ca="1" si="2"/>
        <v>0.99123906486627833</v>
      </c>
    </row>
    <row r="139" spans="7:9" x14ac:dyDescent="0.3">
      <c r="G139" s="2">
        <f t="shared" ca="1" si="6"/>
        <v>-8.9974915628685564E-2</v>
      </c>
      <c r="H139" s="2">
        <f t="shared" ca="1" si="6"/>
        <v>1.1336848436093678</v>
      </c>
      <c r="I139" s="2">
        <f t="shared" ca="1" si="2"/>
        <v>0.99434011494003816</v>
      </c>
    </row>
    <row r="140" spans="7:9" x14ac:dyDescent="0.3">
      <c r="G140" s="2">
        <f t="shared" ca="1" si="6"/>
        <v>-1.7677562697343854E-2</v>
      </c>
      <c r="H140" s="2">
        <f t="shared" ca="1" si="6"/>
        <v>0.68985921029692254</v>
      </c>
      <c r="I140" s="2">
        <f t="shared" ca="1" si="2"/>
        <v>0.91993554642481368</v>
      </c>
    </row>
    <row r="141" spans="7:9" x14ac:dyDescent="0.3">
      <c r="G141" s="2">
        <f t="shared" ca="1" si="6"/>
        <v>0.3125320723581278</v>
      </c>
      <c r="H141" s="2">
        <f t="shared" ca="1" si="6"/>
        <v>0.10974343167255589</v>
      </c>
      <c r="I141" s="2">
        <f t="shared" ca="1" si="2"/>
        <v>0.92843330074520802</v>
      </c>
    </row>
    <row r="142" spans="7:9" x14ac:dyDescent="0.3">
      <c r="G142" s="2">
        <f t="shared" ca="1" si="6"/>
        <v>-0.30938877548982757</v>
      </c>
      <c r="H142" s="2">
        <f t="shared" ca="1" si="6"/>
        <v>1.3030744988913945</v>
      </c>
      <c r="I142" s="2">
        <f t="shared" ca="1" si="2"/>
        <v>0.87046552696533308</v>
      </c>
    </row>
    <row r="143" spans="7:9" x14ac:dyDescent="0.3">
      <c r="G143" s="2">
        <f t="shared" ca="1" si="6"/>
        <v>-1.5975153127341613</v>
      </c>
      <c r="H143" s="2">
        <f t="shared" ca="1" si="6"/>
        <v>0.61173540436908014</v>
      </c>
      <c r="I143" s="2">
        <f t="shared" ca="1" si="2"/>
        <v>-0.10546643328618177</v>
      </c>
    </row>
    <row r="144" spans="7:9" x14ac:dyDescent="0.3">
      <c r="G144" s="2">
        <f t="shared" ca="1" si="6"/>
        <v>-1.6835474158110573E-2</v>
      </c>
      <c r="H144" s="2">
        <f t="shared" ca="1" si="6"/>
        <v>2.8665864683171755E-2</v>
      </c>
      <c r="I144" s="2">
        <f t="shared" ca="1" si="2"/>
        <v>0.72968588956833469</v>
      </c>
    </row>
    <row r="145" spans="7:9" x14ac:dyDescent="0.3">
      <c r="G145" s="2">
        <f t="shared" ca="1" si="6"/>
        <v>-1.4884760233110619</v>
      </c>
      <c r="H145" s="2">
        <f t="shared" ca="1" si="6"/>
        <v>2.0982731521110689</v>
      </c>
      <c r="I145" s="2">
        <f t="shared" ca="1" si="2"/>
        <v>-5.3565784036238143E-2</v>
      </c>
    </row>
    <row r="146" spans="7:9" x14ac:dyDescent="0.3">
      <c r="G146" s="2">
        <f t="shared" ca="1" si="6"/>
        <v>2.5928804843906752</v>
      </c>
      <c r="H146" s="2">
        <f t="shared" ca="1" si="6"/>
        <v>-0.87136779537630671</v>
      </c>
      <c r="I146" s="2">
        <f t="shared" ca="1" si="2"/>
        <v>1.3370217303123813</v>
      </c>
    </row>
    <row r="147" spans="7:9" x14ac:dyDescent="0.3">
      <c r="G147" s="2">
        <f t="shared" ca="1" si="6"/>
        <v>1.7969721171702806</v>
      </c>
      <c r="H147" s="2">
        <f t="shared" ca="1" si="6"/>
        <v>0.9066519404519946</v>
      </c>
      <c r="I147" s="2">
        <f t="shared" ca="1" si="2"/>
        <v>2.2435607107908204</v>
      </c>
    </row>
    <row r="148" spans="7:9" x14ac:dyDescent="0.3">
      <c r="G148" s="2">
        <f t="shared" ca="1" si="6"/>
        <v>2.750680976233876</v>
      </c>
      <c r="H148" s="2">
        <f t="shared" ca="1" si="6"/>
        <v>1.3070681248284981</v>
      </c>
      <c r="I148" s="2">
        <f t="shared" ca="1" si="2"/>
        <v>3.2479579851531151</v>
      </c>
    </row>
    <row r="149" spans="7:9" x14ac:dyDescent="0.3">
      <c r="G149" s="2">
        <f t="shared" ca="1" si="6"/>
        <v>1.6010906825688045</v>
      </c>
      <c r="H149" s="2">
        <f t="shared" ca="1" si="6"/>
        <v>0.55888733664432111</v>
      </c>
      <c r="I149" s="2">
        <f t="shared" ca="1" si="2"/>
        <v>1.8922965291008433</v>
      </c>
    </row>
    <row r="150" spans="7:9" x14ac:dyDescent="0.3">
      <c r="G150" s="2">
        <f t="shared" ca="1" si="6"/>
        <v>-4.600348993776391E-2</v>
      </c>
      <c r="H150" s="2">
        <f t="shared" ca="1" si="6"/>
        <v>-0.51040609451975782</v>
      </c>
      <c r="I150" s="2">
        <f t="shared" ca="1" si="2"/>
        <v>0.56228965470518744</v>
      </c>
    </row>
    <row r="151" spans="7:9" x14ac:dyDescent="0.3">
      <c r="G151" s="2">
        <f t="shared" ca="1" si="6"/>
        <v>0.1745220736976954</v>
      </c>
      <c r="H151" s="2">
        <f t="shared" ca="1" si="6"/>
        <v>-1.4203612778206061</v>
      </c>
      <c r="I151" s="2">
        <f t="shared" ca="1" si="2"/>
        <v>0.35369234775875485</v>
      </c>
    </row>
    <row r="152" spans="7:9" x14ac:dyDescent="0.3">
      <c r="G152" s="2">
        <f t="shared" ref="G152:H184" ca="1" si="7">NORMSINV(RAND())</f>
        <v>-1.3232386658839574</v>
      </c>
      <c r="H152" s="2">
        <f t="shared" ca="1" si="7"/>
        <v>-4.711537807196213E-2</v>
      </c>
      <c r="I152" s="2">
        <f t="shared" ca="1" si="2"/>
        <v>5.4108947566771218E-2</v>
      </c>
    </row>
    <row r="153" spans="7:9" x14ac:dyDescent="0.3">
      <c r="G153" s="2">
        <f t="shared" ca="1" si="7"/>
        <v>0.4313701198920547</v>
      </c>
      <c r="H153" s="2">
        <f t="shared" ca="1" si="7"/>
        <v>0.18148223744321629</v>
      </c>
      <c r="I153" s="2">
        <f t="shared" ca="1" si="2"/>
        <v>1.0189619214412953</v>
      </c>
    </row>
    <row r="154" spans="7:9" x14ac:dyDescent="0.3">
      <c r="G154" s="2">
        <f t="shared" ca="1" si="7"/>
        <v>0.44525989572348862</v>
      </c>
      <c r="H154" s="2">
        <f t="shared" ca="1" si="7"/>
        <v>-1.0909057880442865</v>
      </c>
      <c r="I154" s="2">
        <f t="shared" ca="1" si="2"/>
        <v>0.53944779083458272</v>
      </c>
    </row>
    <row r="155" spans="7:9" x14ac:dyDescent="0.3">
      <c r="G155" s="2">
        <f t="shared" ca="1" si="7"/>
        <v>-0.42612472520264016</v>
      </c>
      <c r="H155" s="2">
        <f t="shared" ca="1" si="7"/>
        <v>0.64191697456001984</v>
      </c>
      <c r="I155" s="2">
        <f t="shared" ca="1" si="2"/>
        <v>0.64431466106317048</v>
      </c>
    </row>
    <row r="156" spans="7:9" x14ac:dyDescent="0.3">
      <c r="G156" s="2">
        <f t="shared" ca="1" si="7"/>
        <v>0.1055199629378728</v>
      </c>
      <c r="H156" s="2">
        <f t="shared" ca="1" si="7"/>
        <v>1.6002244187227654</v>
      </c>
      <c r="I156" s="2">
        <f t="shared" ca="1" si="2"/>
        <v>1.2855272581219674</v>
      </c>
    </row>
    <row r="157" spans="7:9" x14ac:dyDescent="0.3">
      <c r="G157" s="2">
        <f t="shared" ca="1" si="7"/>
        <v>0.45824034995714091</v>
      </c>
      <c r="H157" s="2">
        <f t="shared" ca="1" si="7"/>
        <v>-0.37277380089356588</v>
      </c>
      <c r="I157" s="2">
        <f t="shared" ca="1" si="2"/>
        <v>0.82000534923405111</v>
      </c>
    </row>
    <row r="158" spans="7:9" x14ac:dyDescent="0.3">
      <c r="G158" s="2">
        <f t="shared" ca="1" si="7"/>
        <v>-0.28472265018199788</v>
      </c>
      <c r="H158" s="2">
        <f t="shared" ca="1" si="7"/>
        <v>-1.9534393133723362</v>
      </c>
      <c r="I158" s="2">
        <f t="shared" ca="1" si="2"/>
        <v>0.12784960623016592</v>
      </c>
    </row>
    <row r="159" spans="7:9" x14ac:dyDescent="0.3">
      <c r="G159" s="2">
        <f t="shared" ca="1" si="7"/>
        <v>0.41329656717433605</v>
      </c>
      <c r="H159" s="2">
        <f t="shared" ca="1" si="7"/>
        <v>-1.8291249222524635</v>
      </c>
      <c r="I159" s="2">
        <f t="shared" ca="1" si="2"/>
        <v>0.25245867749599865</v>
      </c>
    </row>
    <row r="160" spans="7:9" x14ac:dyDescent="0.3">
      <c r="G160" s="2">
        <f t="shared" ca="1" si="7"/>
        <v>-1.4974679919803411</v>
      </c>
      <c r="H160" s="2">
        <f t="shared" ca="1" si="7"/>
        <v>1.103332654360853</v>
      </c>
      <c r="I160" s="2">
        <f t="shared" ca="1" si="2"/>
        <v>-4.8585429056670473E-2</v>
      </c>
    </row>
    <row r="161" spans="7:9" x14ac:dyDescent="0.3">
      <c r="G161" s="2">
        <f t="shared" ca="1" si="7"/>
        <v>-0.71607865543859195</v>
      </c>
      <c r="H161" s="2">
        <f t="shared" ca="1" si="7"/>
        <v>-1.0153164989960066</v>
      </c>
      <c r="I161" s="2">
        <f t="shared" ca="1" si="2"/>
        <v>0.21664494860240266</v>
      </c>
    </row>
    <row r="162" spans="7:9" x14ac:dyDescent="0.3">
      <c r="G162" s="2">
        <f t="shared" ca="1" si="7"/>
        <v>0.22095539402642389</v>
      </c>
      <c r="H162" s="2">
        <f t="shared" ca="1" si="7"/>
        <v>0.62518438719193992</v>
      </c>
      <c r="I162" s="2">
        <f t="shared" ca="1" si="2"/>
        <v>1.0534212159862</v>
      </c>
    </row>
    <row r="163" spans="7:9" x14ac:dyDescent="0.3">
      <c r="G163" s="2">
        <f t="shared" ca="1" si="7"/>
        <v>1.0800487846667608</v>
      </c>
      <c r="H163" s="2">
        <f t="shared" ca="1" si="7"/>
        <v>-0.4492178325873063</v>
      </c>
      <c r="I163" s="2">
        <f t="shared" ca="1" si="2"/>
        <v>1.0506771295406969</v>
      </c>
    </row>
    <row r="164" spans="7:9" x14ac:dyDescent="0.3">
      <c r="G164" s="2">
        <f t="shared" ca="1" si="7"/>
        <v>0.36072075728194375</v>
      </c>
      <c r="H164" s="2">
        <f t="shared" ca="1" si="7"/>
        <v>2.0528072845032801</v>
      </c>
      <c r="I164" s="2">
        <f t="shared" ca="1" si="2"/>
        <v>1.6644473137256115</v>
      </c>
    </row>
    <row r="165" spans="7:9" x14ac:dyDescent="0.3">
      <c r="G165" s="2">
        <f t="shared" ca="1" si="7"/>
        <v>0.76243998456457374</v>
      </c>
      <c r="H165" s="2">
        <f t="shared" ca="1" si="7"/>
        <v>-0.60688475496212535</v>
      </c>
      <c r="I165" s="2">
        <f t="shared" ca="1" si="2"/>
        <v>0.8472405502250091</v>
      </c>
    </row>
    <row r="166" spans="7:9" x14ac:dyDescent="0.3">
      <c r="G166" s="2">
        <f t="shared" ca="1" si="7"/>
        <v>0.48465022922424067</v>
      </c>
      <c r="H166" s="2">
        <f t="shared" ca="1" si="7"/>
        <v>0.35883840335481232</v>
      </c>
      <c r="I166" s="2">
        <f t="shared" ca="1" si="2"/>
        <v>1.1174302980298036</v>
      </c>
    </row>
    <row r="167" spans="7:9" x14ac:dyDescent="0.3">
      <c r="G167" s="2">
        <f t="shared" ca="1" si="7"/>
        <v>-0.40229868742192015</v>
      </c>
      <c r="H167" s="2">
        <f t="shared" ca="1" si="7"/>
        <v>-0.94411209939529683</v>
      </c>
      <c r="I167" s="2">
        <f t="shared" ca="1" si="2"/>
        <v>0.32662920829803388</v>
      </c>
    </row>
    <row r="168" spans="7:9" x14ac:dyDescent="0.3">
      <c r="G168" s="2">
        <f t="shared" ca="1" si="7"/>
        <v>-0.43666682840208698</v>
      </c>
      <c r="H168" s="2">
        <f t="shared" ca="1" si="7"/>
        <v>0.69093532513840072</v>
      </c>
      <c r="I168" s="2">
        <f t="shared" ca="1" si="2"/>
        <v>0.64750449089528206</v>
      </c>
    </row>
    <row r="169" spans="7:9" x14ac:dyDescent="0.3">
      <c r="G169" s="2">
        <f t="shared" ca="1" si="7"/>
        <v>-1.0165300061020666</v>
      </c>
      <c r="H169" s="2">
        <f t="shared" ca="1" si="7"/>
        <v>1.1493692019150039</v>
      </c>
      <c r="I169" s="2">
        <f t="shared" ca="1" si="2"/>
        <v>0.30883837435254513</v>
      </c>
    </row>
    <row r="170" spans="7:9" x14ac:dyDescent="0.3">
      <c r="G170" s="2">
        <f t="shared" ca="1" si="7"/>
        <v>0.2140777263886775</v>
      </c>
      <c r="H170" s="2">
        <f t="shared" ca="1" si="7"/>
        <v>-0.3046728552118953</v>
      </c>
      <c r="I170" s="2">
        <f t="shared" ca="1" si="2"/>
        <v>0.73690953762058564</v>
      </c>
    </row>
    <row r="171" spans="7:9" x14ac:dyDescent="0.3">
      <c r="G171" s="2">
        <f t="shared" ca="1" si="7"/>
        <v>-3.249786413122381</v>
      </c>
      <c r="H171" s="2">
        <f t="shared" ca="1" si="7"/>
        <v>0.52927083387169116</v>
      </c>
      <c r="I171" s="2">
        <f t="shared" ca="1" si="2"/>
        <v>-1.1237274888166282</v>
      </c>
    </row>
    <row r="172" spans="7:9" x14ac:dyDescent="0.3">
      <c r="G172" s="2">
        <f t="shared" ca="1" si="7"/>
        <v>0.33621876605571832</v>
      </c>
      <c r="H172" s="2">
        <f t="shared" ca="1" si="7"/>
        <v>0.46693415936785065</v>
      </c>
      <c r="I172" s="2">
        <f t="shared" ca="1" si="2"/>
        <v>1.069842718709781</v>
      </c>
    </row>
    <row r="173" spans="7:9" x14ac:dyDescent="0.3">
      <c r="G173" s="2">
        <f t="shared" ca="1" si="7"/>
        <v>0.64514016755897385</v>
      </c>
      <c r="H173" s="2">
        <f t="shared" ca="1" si="7"/>
        <v>-0.67383501585727534</v>
      </c>
      <c r="I173" s="2">
        <f t="shared" ca="1" si="2"/>
        <v>0.7735791816771499</v>
      </c>
    </row>
    <row r="174" spans="7:9" x14ac:dyDescent="0.3">
      <c r="G174" s="2">
        <f t="shared" ca="1" si="7"/>
        <v>0.16529669711573686</v>
      </c>
      <c r="H174" s="2">
        <f t="shared" ca="1" si="7"/>
        <v>-0.64569062556410373</v>
      </c>
      <c r="I174" s="2">
        <f t="shared" ca="1" si="2"/>
        <v>0.60398662520038204</v>
      </c>
    </row>
    <row r="175" spans="7:9" x14ac:dyDescent="0.3">
      <c r="G175" s="2">
        <f t="shared" ca="1" si="7"/>
        <v>0.28326611352823433</v>
      </c>
      <c r="H175" s="2">
        <f t="shared" ca="1" si="7"/>
        <v>-2.0339068314391082</v>
      </c>
      <c r="I175" s="2">
        <f t="shared" ca="1" si="2"/>
        <v>0.16303299890144235</v>
      </c>
    </row>
    <row r="176" spans="7:9" x14ac:dyDescent="0.3">
      <c r="G176" s="2">
        <f t="shared" ca="1" si="7"/>
        <v>0.3249149774845434</v>
      </c>
      <c r="H176" s="2">
        <f t="shared" ca="1" si="7"/>
        <v>4.9213020015887966E-3</v>
      </c>
      <c r="I176" s="2">
        <f t="shared" ca="1" si="2"/>
        <v>0.89746985566630533</v>
      </c>
    </row>
    <row r="177" spans="7:9" x14ac:dyDescent="0.3">
      <c r="G177" s="2">
        <f t="shared" ca="1" si="7"/>
        <v>-1.0126419748899973</v>
      </c>
      <c r="H177" s="2">
        <f t="shared" ca="1" si="7"/>
        <v>-0.90458133290589615</v>
      </c>
      <c r="I177" s="2">
        <f t="shared" ca="1" si="2"/>
        <v>0.13628231718768008</v>
      </c>
    </row>
    <row r="178" spans="7:9" x14ac:dyDescent="0.3">
      <c r="G178" s="2">
        <f t="shared" ca="1" si="7"/>
        <v>0.86753644299046873</v>
      </c>
      <c r="H178" s="2">
        <f t="shared" ca="1" si="7"/>
        <v>-1.7324786485660457</v>
      </c>
      <c r="I178" s="2">
        <f t="shared" ca="1" si="2"/>
        <v>0.35995019421973357</v>
      </c>
    </row>
    <row r="179" spans="7:9" x14ac:dyDescent="0.3">
      <c r="G179" s="2">
        <f t="shared" ca="1" si="7"/>
        <v>-0.18613683308801277</v>
      </c>
      <c r="H179" s="2">
        <f t="shared" ca="1" si="7"/>
        <v>1.4162173390336565</v>
      </c>
      <c r="I179" s="2">
        <f t="shared" ca="1" si="2"/>
        <v>0.99482919519072155</v>
      </c>
    </row>
    <row r="180" spans="7:9" x14ac:dyDescent="0.3">
      <c r="G180" s="2">
        <f t="shared" ca="1" si="7"/>
        <v>-6.3099766879331125E-3</v>
      </c>
      <c r="H180" s="2">
        <f t="shared" ca="1" si="7"/>
        <v>1.9720875830036451</v>
      </c>
      <c r="I180" s="2">
        <f t="shared" ca="1" si="2"/>
        <v>1.3000929454844543</v>
      </c>
    </row>
    <row r="181" spans="7:9" x14ac:dyDescent="0.3">
      <c r="G181" s="2">
        <f t="shared" ca="1" si="7"/>
        <v>-0.99654390941028015</v>
      </c>
      <c r="H181" s="2">
        <f t="shared" ca="1" si="7"/>
        <v>2.4036656943163961</v>
      </c>
      <c r="I181" s="2">
        <f t="shared" ref="I181:I222" ca="1" si="8">($G$8+$G$9*G181)*($H$8+$H$9*H181)</f>
        <v>0.43497987372353952</v>
      </c>
    </row>
    <row r="182" spans="7:9" x14ac:dyDescent="0.3">
      <c r="G182" s="2">
        <f t="shared" ca="1" si="7"/>
        <v>-0.75181345577217928</v>
      </c>
      <c r="H182" s="2">
        <f t="shared" ca="1" si="7"/>
        <v>0.41700418434485764</v>
      </c>
      <c r="I182" s="2">
        <f t="shared" ca="1" si="8"/>
        <v>0.40438445057651867</v>
      </c>
    </row>
    <row r="183" spans="7:9" x14ac:dyDescent="0.3">
      <c r="G183" s="2">
        <f t="shared" ca="1" si="7"/>
        <v>2.6330583902511E-4</v>
      </c>
      <c r="H183" s="2">
        <f t="shared" ca="1" si="7"/>
        <v>-0.36611788424060243</v>
      </c>
      <c r="I183" s="2">
        <f t="shared" ca="1" si="8"/>
        <v>0.62320819798040172</v>
      </c>
    </row>
    <row r="184" spans="7:9" x14ac:dyDescent="0.3">
      <c r="G184" s="2">
        <f t="shared" ca="1" si="7"/>
        <v>1.0715883846140013</v>
      </c>
      <c r="H184" s="2">
        <f t="shared" ca="1" si="7"/>
        <v>1.5492863960714771</v>
      </c>
      <c r="I184" s="2">
        <f t="shared" ca="1" si="8"/>
        <v>2.0675819543260312</v>
      </c>
    </row>
    <row r="185" spans="7:9" x14ac:dyDescent="0.3">
      <c r="G185" s="2">
        <f t="shared" ref="G185:H217" ca="1" si="9">NORMSINV(RAND())</f>
        <v>2.099443923162756</v>
      </c>
      <c r="H185" s="2">
        <f t="shared" ca="1" si="9"/>
        <v>-2.3268813279048217</v>
      </c>
      <c r="I185" s="2">
        <f t="shared" ca="1" si="8"/>
        <v>0.12469505285150252</v>
      </c>
    </row>
    <row r="186" spans="7:9" x14ac:dyDescent="0.3">
      <c r="G186" s="2">
        <f t="shared" ca="1" si="9"/>
        <v>-0.54127403190427947</v>
      </c>
      <c r="H186" s="2">
        <f t="shared" ca="1" si="9"/>
        <v>-0.51680833021490791</v>
      </c>
      <c r="I186" s="2">
        <f t="shared" ca="1" si="8"/>
        <v>0.36010813674396119</v>
      </c>
    </row>
    <row r="187" spans="7:9" x14ac:dyDescent="0.3">
      <c r="G187" s="2">
        <f t="shared" ca="1" si="9"/>
        <v>0.53204123027770267</v>
      </c>
      <c r="H187" s="2">
        <f t="shared" ca="1" si="9"/>
        <v>-8.4661043303987729E-3</v>
      </c>
      <c r="I187" s="2">
        <f t="shared" ca="1" si="8"/>
        <v>0.99795004439817647</v>
      </c>
    </row>
    <row r="188" spans="7:9" x14ac:dyDescent="0.3">
      <c r="G188" s="2">
        <f t="shared" ca="1" si="9"/>
        <v>1.1805926133727365</v>
      </c>
      <c r="H188" s="2">
        <f t="shared" ca="1" si="9"/>
        <v>-1.6055482007700823</v>
      </c>
      <c r="I188" s="2">
        <f t="shared" ca="1" si="8"/>
        <v>0.47660049556164996</v>
      </c>
    </row>
    <row r="189" spans="7:9" x14ac:dyDescent="0.3">
      <c r="G189" s="2">
        <f t="shared" ca="1" si="9"/>
        <v>-0.91893217972560959</v>
      </c>
      <c r="H189" s="2">
        <f t="shared" ca="1" si="9"/>
        <v>-0.21935718658757089</v>
      </c>
      <c r="I189" s="2">
        <f t="shared" ca="1" si="8"/>
        <v>0.2384134628886847</v>
      </c>
    </row>
    <row r="190" spans="7:9" x14ac:dyDescent="0.3">
      <c r="G190" s="2">
        <f t="shared" ca="1" si="9"/>
        <v>-0.73398779556035487</v>
      </c>
      <c r="H190" s="2">
        <f t="shared" ca="1" si="9"/>
        <v>0.54164286105591575</v>
      </c>
      <c r="I190" s="2">
        <f t="shared" ca="1" si="8"/>
        <v>0.43272385278078968</v>
      </c>
    </row>
    <row r="191" spans="7:9" x14ac:dyDescent="0.3">
      <c r="G191" s="2">
        <f t="shared" ca="1" si="9"/>
        <v>-0.38300542073303623</v>
      </c>
      <c r="H191" s="2">
        <f t="shared" ca="1" si="9"/>
        <v>-0.79685990240602733</v>
      </c>
      <c r="I191" s="2">
        <f t="shared" ca="1" si="8"/>
        <v>0.36424528300959802</v>
      </c>
    </row>
    <row r="192" spans="7:9" x14ac:dyDescent="0.3">
      <c r="G192" s="2">
        <f t="shared" ca="1" si="9"/>
        <v>1.3594670089260834</v>
      </c>
      <c r="H192" s="2">
        <f t="shared" ca="1" si="9"/>
        <v>-1.3253280881227014</v>
      </c>
      <c r="I192" s="2">
        <f t="shared" ca="1" si="8"/>
        <v>0.66877745121207144</v>
      </c>
    </row>
    <row r="193" spans="7:9" x14ac:dyDescent="0.3">
      <c r="G193" s="2">
        <f t="shared" ca="1" si="9"/>
        <v>0.43350466275624577</v>
      </c>
      <c r="H193" s="2">
        <f t="shared" ca="1" si="9"/>
        <v>0.22558476796864918</v>
      </c>
      <c r="I193" s="2">
        <f t="shared" ca="1" si="8"/>
        <v>1.0369077081998146</v>
      </c>
    </row>
    <row r="194" spans="7:9" x14ac:dyDescent="0.3">
      <c r="G194" s="2">
        <f t="shared" ca="1" si="9"/>
        <v>-0.59431235807304938</v>
      </c>
      <c r="H194" s="2">
        <f t="shared" ca="1" si="9"/>
        <v>-0.19548468752442211</v>
      </c>
      <c r="I194" s="2">
        <f t="shared" ca="1" si="8"/>
        <v>0.39351967761001527</v>
      </c>
    </row>
    <row r="195" spans="7:9" x14ac:dyDescent="0.3">
      <c r="G195" s="2">
        <f t="shared" ca="1" si="9"/>
        <v>-1.294697402450383</v>
      </c>
      <c r="H195" s="2">
        <f t="shared" ca="1" si="9"/>
        <v>0.42400173312387829</v>
      </c>
      <c r="I195" s="2">
        <f t="shared" ca="1" si="8"/>
        <v>8.1526226550448153E-2</v>
      </c>
    </row>
    <row r="196" spans="7:9" x14ac:dyDescent="0.3">
      <c r="G196" s="2">
        <f t="shared" ca="1" si="9"/>
        <v>1.1268084783395174</v>
      </c>
      <c r="H196" s="2">
        <f t="shared" ca="1" si="9"/>
        <v>-0.48155446416126424</v>
      </c>
      <c r="I196" s="2">
        <f t="shared" ca="1" si="8"/>
        <v>1.0533640112062368</v>
      </c>
    </row>
    <row r="197" spans="7:9" x14ac:dyDescent="0.3">
      <c r="G197" s="2">
        <f t="shared" ca="1" si="9"/>
        <v>-0.8468670637836907</v>
      </c>
      <c r="H197" s="2">
        <f t="shared" ca="1" si="9"/>
        <v>-0.80297041362556376</v>
      </c>
      <c r="I197" s="2">
        <f t="shared" ca="1" si="8"/>
        <v>0.20235231277607349</v>
      </c>
    </row>
    <row r="198" spans="7:9" x14ac:dyDescent="0.3">
      <c r="G198" s="2">
        <f t="shared" ca="1" si="9"/>
        <v>0.53234945742720197</v>
      </c>
      <c r="H198" s="2">
        <f t="shared" ca="1" si="9"/>
        <v>1.3303573433420739</v>
      </c>
      <c r="I198" s="2">
        <f t="shared" ca="1" si="8"/>
        <v>1.5344384295658975</v>
      </c>
    </row>
    <row r="199" spans="7:9" x14ac:dyDescent="0.3">
      <c r="G199" s="2">
        <f t="shared" ca="1" si="9"/>
        <v>-0.31866410624437991</v>
      </c>
      <c r="H199" s="2">
        <f t="shared" ca="1" si="9"/>
        <v>-0.1828642251827147</v>
      </c>
      <c r="I199" s="2">
        <f t="shared" ca="1" si="8"/>
        <v>0.52597249409792535</v>
      </c>
    </row>
    <row r="200" spans="7:9" x14ac:dyDescent="0.3">
      <c r="G200" s="2">
        <f t="shared" ca="1" si="9"/>
        <v>0.95933265715736427</v>
      </c>
      <c r="H200" s="2">
        <f t="shared" ca="1" si="9"/>
        <v>-1.3172625524213124</v>
      </c>
      <c r="I200" s="2">
        <f t="shared" ca="1" si="8"/>
        <v>0.57682562098723367</v>
      </c>
    </row>
    <row r="201" spans="7:9" x14ac:dyDescent="0.3">
      <c r="G201" s="2">
        <f t="shared" ca="1" si="9"/>
        <v>0.19120206021124431</v>
      </c>
      <c r="H201" s="2">
        <f t="shared" ca="1" si="9"/>
        <v>1.3405302018406571</v>
      </c>
      <c r="I201" s="2">
        <f t="shared" ca="1" si="8"/>
        <v>1.2712355454641417</v>
      </c>
    </row>
    <row r="202" spans="7:9" x14ac:dyDescent="0.3">
      <c r="G202" s="2">
        <f t="shared" ca="1" si="9"/>
        <v>-0.88525550636817207</v>
      </c>
      <c r="H202" s="2">
        <f t="shared" ca="1" si="9"/>
        <v>-0.72326467373139702</v>
      </c>
      <c r="I202" s="2">
        <f t="shared" ca="1" si="8"/>
        <v>0.19794231015905325</v>
      </c>
    </row>
    <row r="203" spans="7:9" x14ac:dyDescent="0.3">
      <c r="G203" s="2">
        <f t="shared" ca="1" si="9"/>
        <v>-0.11233375578071499</v>
      </c>
      <c r="H203" s="2">
        <f t="shared" ca="1" si="9"/>
        <v>-0.96998381096344521</v>
      </c>
      <c r="I203" s="2">
        <f t="shared" ca="1" si="8"/>
        <v>0.41170274435504045</v>
      </c>
    </row>
    <row r="204" spans="7:9" x14ac:dyDescent="0.3">
      <c r="G204" s="2">
        <f t="shared" ca="1" si="9"/>
        <v>0.82208591971930534</v>
      </c>
      <c r="H204" s="2">
        <f t="shared" ca="1" si="9"/>
        <v>1.4773371240473203</v>
      </c>
      <c r="I204" s="2">
        <f t="shared" ca="1" si="8"/>
        <v>1.8284038611436781</v>
      </c>
    </row>
    <row r="205" spans="7:9" x14ac:dyDescent="0.3">
      <c r="G205" s="2">
        <f t="shared" ca="1" si="9"/>
        <v>0.65183761732757084</v>
      </c>
      <c r="H205" s="2">
        <f t="shared" ca="1" si="9"/>
        <v>0.46289939913708178</v>
      </c>
      <c r="I205" s="2">
        <f t="shared" ca="1" si="8"/>
        <v>1.2591577986298483</v>
      </c>
    </row>
    <row r="206" spans="7:9" x14ac:dyDescent="0.3">
      <c r="G206" s="2">
        <f t="shared" ca="1" si="9"/>
        <v>0.80483568174148234</v>
      </c>
      <c r="H206" s="2">
        <f t="shared" ca="1" si="9"/>
        <v>-1.7018807081613303</v>
      </c>
      <c r="I206" s="2">
        <f t="shared" ca="1" si="8"/>
        <v>0.3640912296259245</v>
      </c>
    </row>
    <row r="207" spans="7:9" x14ac:dyDescent="0.3">
      <c r="G207" s="2">
        <f t="shared" ca="1" si="9"/>
        <v>-0.93855629289737974</v>
      </c>
      <c r="H207" s="2">
        <f t="shared" ca="1" si="9"/>
        <v>-0.92152566920083456</v>
      </c>
      <c r="I207" s="2">
        <f t="shared" ca="1" si="8"/>
        <v>0.15869115325825475</v>
      </c>
    </row>
    <row r="208" spans="7:9" x14ac:dyDescent="0.3">
      <c r="G208" s="2">
        <f t="shared" ca="1" si="9"/>
        <v>-1.5664601017289908</v>
      </c>
      <c r="H208" s="2">
        <f t="shared" ca="1" si="9"/>
        <v>-0.69805947355144105</v>
      </c>
      <c r="I208" s="2">
        <f t="shared" ca="1" si="8"/>
        <v>-4.9657626112541792E-2</v>
      </c>
    </row>
    <row r="209" spans="7:9" x14ac:dyDescent="0.3">
      <c r="G209" s="2">
        <f t="shared" ca="1" si="9"/>
        <v>-1.4435713151613256</v>
      </c>
      <c r="H209" s="2">
        <f t="shared" ca="1" si="9"/>
        <v>0.71413498316980317</v>
      </c>
      <c r="I209" s="2">
        <f t="shared" ca="1" si="8"/>
        <v>-7.9985301255509813E-3</v>
      </c>
    </row>
    <row r="210" spans="7:9" x14ac:dyDescent="0.3">
      <c r="G210" s="2">
        <f t="shared" ca="1" si="9"/>
        <v>7.6429407715517511E-2</v>
      </c>
      <c r="H210" s="2">
        <f t="shared" ca="1" si="9"/>
        <v>-0.61983080685086078</v>
      </c>
      <c r="I210" s="2">
        <f t="shared" ca="1" si="8"/>
        <v>0.5783242488383683</v>
      </c>
    </row>
    <row r="211" spans="7:9" x14ac:dyDescent="0.3">
      <c r="G211" s="2">
        <f t="shared" ca="1" si="9"/>
        <v>-7.7762123724816418E-2</v>
      </c>
      <c r="H211" s="2">
        <f t="shared" ca="1" si="9"/>
        <v>0.70267478392683747</v>
      </c>
      <c r="I211" s="2">
        <f t="shared" ca="1" si="8"/>
        <v>0.88437549117583059</v>
      </c>
    </row>
    <row r="212" spans="7:9" x14ac:dyDescent="0.3">
      <c r="G212" s="2">
        <f t="shared" ca="1" si="9"/>
        <v>0.44994773849709874</v>
      </c>
      <c r="H212" s="2">
        <f t="shared" ca="1" si="9"/>
        <v>-0.22648586982763469</v>
      </c>
      <c r="I212" s="2">
        <f t="shared" ca="1" si="8"/>
        <v>0.87255048443803052</v>
      </c>
    </row>
    <row r="213" spans="7:9" x14ac:dyDescent="0.3">
      <c r="G213" s="2">
        <f t="shared" ca="1" si="9"/>
        <v>0.77292882702828158</v>
      </c>
      <c r="H213" s="2">
        <f t="shared" ca="1" si="9"/>
        <v>0.25456939448035293</v>
      </c>
      <c r="I213" s="2">
        <f t="shared" ca="1" si="8"/>
        <v>1.2386678257611783</v>
      </c>
    </row>
    <row r="214" spans="7:9" x14ac:dyDescent="0.3">
      <c r="G214" s="2">
        <f t="shared" ca="1" si="9"/>
        <v>0.49458457799657113</v>
      </c>
      <c r="H214" s="2">
        <f t="shared" ca="1" si="9"/>
        <v>-1.4735075282963754</v>
      </c>
      <c r="I214" s="2">
        <f t="shared" ca="1" si="8"/>
        <v>0.40330402030803397</v>
      </c>
    </row>
    <row r="215" spans="7:9" x14ac:dyDescent="0.3">
      <c r="G215" s="2">
        <f t="shared" ca="1" si="9"/>
        <v>0.68703398802120086</v>
      </c>
      <c r="H215" s="2">
        <f t="shared" ca="1" si="9"/>
        <v>3.2453475982952558</v>
      </c>
      <c r="I215" s="2">
        <f t="shared" ca="1" si="8"/>
        <v>2.4828803095992775</v>
      </c>
    </row>
    <row r="216" spans="7:9" x14ac:dyDescent="0.3">
      <c r="G216" s="2">
        <f t="shared" ca="1" si="9"/>
        <v>0.84968658977975242</v>
      </c>
      <c r="H216" s="2">
        <f t="shared" ca="1" si="9"/>
        <v>0.81844574367146306</v>
      </c>
      <c r="I216" s="2">
        <f t="shared" ca="1" si="8"/>
        <v>1.5441924820031725</v>
      </c>
    </row>
    <row r="217" spans="7:9" x14ac:dyDescent="0.3">
      <c r="G217" s="2">
        <f t="shared" ca="1" si="9"/>
        <v>0.36594225529406943</v>
      </c>
      <c r="H217" s="2">
        <f t="shared" ca="1" si="9"/>
        <v>-0.98287412037291055</v>
      </c>
      <c r="I217" s="2">
        <f t="shared" ca="1" si="8"/>
        <v>0.55625757190608016</v>
      </c>
    </row>
    <row r="218" spans="7:9" x14ac:dyDescent="0.3">
      <c r="G218" s="2">
        <f t="shared" ref="G218:H222" ca="1" si="10">NORMSINV(RAND())</f>
        <v>-0.76810836120668324</v>
      </c>
      <c r="H218" s="2">
        <f t="shared" ca="1" si="10"/>
        <v>0.78993680375400499</v>
      </c>
      <c r="I218" s="2">
        <f t="shared" ca="1" si="8"/>
        <v>0.44514784146794084</v>
      </c>
    </row>
    <row r="219" spans="7:9" x14ac:dyDescent="0.3">
      <c r="G219" s="2">
        <f t="shared" ca="1" si="10"/>
        <v>-0.57160855860524784</v>
      </c>
      <c r="H219" s="2">
        <f t="shared" ca="1" si="10"/>
        <v>-0.47549205673924577</v>
      </c>
      <c r="I219" s="2">
        <f t="shared" ca="1" si="8"/>
        <v>0.35508220169638072</v>
      </c>
    </row>
    <row r="220" spans="7:9" x14ac:dyDescent="0.3">
      <c r="G220" s="2">
        <f t="shared" ca="1" si="10"/>
        <v>0.21884126009444657</v>
      </c>
      <c r="H220" s="2">
        <f t="shared" ca="1" si="10"/>
        <v>0.22502410560070674</v>
      </c>
      <c r="I220" s="2">
        <f t="shared" ca="1" si="8"/>
        <v>0.91736197148311616</v>
      </c>
    </row>
    <row r="221" spans="7:9" x14ac:dyDescent="0.3">
      <c r="G221" s="2">
        <f t="shared" ca="1" si="10"/>
        <v>-1.852330752229317E-2</v>
      </c>
      <c r="H221" s="2">
        <f t="shared" ca="1" si="10"/>
        <v>-0.95040616746264484</v>
      </c>
      <c r="I221" s="2">
        <f t="shared" ca="1" si="8"/>
        <v>0.44662586406958105</v>
      </c>
    </row>
    <row r="222" spans="7:9" x14ac:dyDescent="0.3">
      <c r="G222" s="2">
        <f t="shared" ca="1" si="10"/>
        <v>-0.28578954381990812</v>
      </c>
      <c r="H222" s="2">
        <f t="shared" ca="1" si="10"/>
        <v>0.84750164567207009</v>
      </c>
      <c r="I222" s="2">
        <f t="shared" ca="1" si="8"/>
        <v>0.78230756301262983</v>
      </c>
    </row>
    <row r="223" spans="7:9" x14ac:dyDescent="0.3">
      <c r="G223" s="2">
        <f t="shared" ca="1" si="1"/>
        <v>-1.1063998401366291</v>
      </c>
      <c r="H223" s="2">
        <f t="shared" ca="1" si="1"/>
        <v>0.70830572759626476</v>
      </c>
      <c r="I223" s="2">
        <f t="shared" ca="1" si="0"/>
        <v>0.21269280785723377</v>
      </c>
    </row>
    <row r="224" spans="7:9" x14ac:dyDescent="0.3">
      <c r="G224" s="2">
        <f t="shared" ca="1" si="1"/>
        <v>0.42579009103018478</v>
      </c>
      <c r="H224" s="2">
        <f t="shared" ca="1" si="1"/>
        <v>0.92788546210800527</v>
      </c>
      <c r="I224" s="2">
        <f t="shared" ca="1" si="0"/>
        <v>1.2986927261777486</v>
      </c>
    </row>
    <row r="225" spans="7:9" x14ac:dyDescent="0.3">
      <c r="G225" s="2">
        <f t="shared" ca="1" si="1"/>
        <v>0.16512556476921414</v>
      </c>
      <c r="H225" s="2">
        <f t="shared" ca="1" si="1"/>
        <v>-0.93344319802643494</v>
      </c>
      <c r="I225" s="2">
        <f t="shared" ca="1" si="0"/>
        <v>0.51020501581674449</v>
      </c>
    </row>
    <row r="226" spans="7:9" x14ac:dyDescent="0.3">
      <c r="G226" s="2">
        <f t="shared" ca="1" si="1"/>
        <v>-0.40372801525227725</v>
      </c>
      <c r="H226" s="2">
        <f t="shared" ca="1" si="1"/>
        <v>-1.5202358492624124</v>
      </c>
      <c r="I226" s="2">
        <f t="shared" ca="1" si="0"/>
        <v>0.20539725187288121</v>
      </c>
    </row>
    <row r="227" spans="7:9" x14ac:dyDescent="0.3">
      <c r="G227" s="2">
        <f t="shared" ca="1" si="1"/>
        <v>0.29473105230921776</v>
      </c>
      <c r="H227" s="2">
        <f t="shared" ca="1" si="1"/>
        <v>-1.0255171794749585</v>
      </c>
      <c r="I227" s="2">
        <f t="shared" ca="1" si="0"/>
        <v>0.51920246174757478</v>
      </c>
    </row>
    <row r="228" spans="7:9" x14ac:dyDescent="0.3">
      <c r="G228" s="2">
        <f t="shared" ca="1" si="1"/>
        <v>0.16002723534477364</v>
      </c>
      <c r="H228" s="2">
        <f t="shared" ca="1" si="1"/>
        <v>-3.7280991879821569E-2</v>
      </c>
      <c r="I228" s="2">
        <f t="shared" ca="1" si="0"/>
        <v>0.79951078168839307</v>
      </c>
    </row>
    <row r="229" spans="7:9" x14ac:dyDescent="0.3">
      <c r="G229" s="2">
        <f t="shared" ca="1" si="1"/>
        <v>1.0293404968724451</v>
      </c>
      <c r="H229" s="2">
        <f t="shared" ca="1" si="1"/>
        <v>-2.1161974661043859</v>
      </c>
      <c r="I229" s="2">
        <f t="shared" ca="1" si="0"/>
        <v>0.19266329204948637</v>
      </c>
    </row>
    <row r="230" spans="7:9" x14ac:dyDescent="0.3">
      <c r="G230" s="2">
        <f t="shared" ca="1" si="1"/>
        <v>0.44963047703334347</v>
      </c>
      <c r="H230" s="2">
        <f t="shared" ca="1" si="1"/>
        <v>7.6444499676729019E-2</v>
      </c>
      <c r="I230" s="2">
        <f t="shared" ca="1" si="0"/>
        <v>0.98864517967127952</v>
      </c>
    </row>
    <row r="231" spans="7:9" x14ac:dyDescent="0.3">
      <c r="G231" s="2">
        <f t="shared" ca="1" si="1"/>
        <v>1.6144897880717572</v>
      </c>
      <c r="H231" s="2">
        <f t="shared" ca="1" si="1"/>
        <v>8.5878952928398727E-2</v>
      </c>
      <c r="I231" s="2">
        <f t="shared" ca="1" si="0"/>
        <v>1.6067511874443805</v>
      </c>
    </row>
    <row r="232" spans="7:9" x14ac:dyDescent="0.3">
      <c r="G232" s="2">
        <f t="shared" ca="1" si="1"/>
        <v>0.69799263640003761</v>
      </c>
      <c r="H232" s="2">
        <f t="shared" ca="1" si="1"/>
        <v>-6.5285916633583269E-2</v>
      </c>
      <c r="I232" s="2">
        <f t="shared" ca="1" si="0"/>
        <v>1.0576166627365557</v>
      </c>
    </row>
    <row r="233" spans="7:9" x14ac:dyDescent="0.3">
      <c r="G233" s="2">
        <f t="shared" ca="1" si="1"/>
        <v>0.35482084809716435</v>
      </c>
      <c r="H233" s="2">
        <f t="shared" ca="1" si="1"/>
        <v>-0.57445887892310732</v>
      </c>
      <c r="I233" s="2">
        <f t="shared" ca="1" si="0"/>
        <v>0.7016353226142521</v>
      </c>
    </row>
    <row r="234" spans="7:9" x14ac:dyDescent="0.3">
      <c r="G234" s="2">
        <f t="shared" ca="1" si="1"/>
        <v>-0.96320650883962666</v>
      </c>
      <c r="H234" s="2">
        <f t="shared" ca="1" si="1"/>
        <v>0.13965140199858758</v>
      </c>
      <c r="I234" s="2">
        <f t="shared" ca="1" si="0"/>
        <v>0.25210220944315975</v>
      </c>
    </row>
    <row r="235" spans="7:9" x14ac:dyDescent="0.3">
      <c r="G235" s="2">
        <f t="shared" ca="1" si="1"/>
        <v>1.190213057061015</v>
      </c>
      <c r="H235" s="2">
        <f t="shared" ca="1" si="1"/>
        <v>1.9647050273358275</v>
      </c>
      <c r="I235" s="2">
        <f t="shared" ca="1" si="0"/>
        <v>2.3877397127521176</v>
      </c>
    </row>
    <row r="236" spans="7:9" x14ac:dyDescent="0.3">
      <c r="G236" s="2">
        <f t="shared" ca="1" si="1"/>
        <v>-0.89292535013123009</v>
      </c>
      <c r="H236" s="2">
        <f t="shared" ca="1" si="1"/>
        <v>-0.42971641480812667</v>
      </c>
      <c r="I236" s="2">
        <f t="shared" ca="1" si="0"/>
        <v>0.22740663305963507</v>
      </c>
    </row>
    <row r="237" spans="7:9" x14ac:dyDescent="0.3">
      <c r="G237" s="2">
        <f t="shared" ca="1" si="1"/>
        <v>-1.4428965800011195</v>
      </c>
      <c r="H237" s="2">
        <f t="shared" ca="1" si="1"/>
        <v>-0.8662554627028578</v>
      </c>
      <c r="I237" s="2">
        <f t="shared" ca="1" si="0"/>
        <v>-3.8407738233923044E-3</v>
      </c>
    </row>
    <row r="238" spans="7:9" x14ac:dyDescent="0.3">
      <c r="G238" s="2">
        <f t="shared" ca="1" si="1"/>
        <v>-1.0591876655774866</v>
      </c>
      <c r="H238" s="2">
        <f t="shared" ca="1" si="1"/>
        <v>1.5722904244438221</v>
      </c>
      <c r="I238" s="2">
        <f t="shared" ca="1" si="0"/>
        <v>0.30919156714067442</v>
      </c>
    </row>
    <row r="239" spans="7:9" x14ac:dyDescent="0.3">
      <c r="G239" s="2">
        <f t="shared" ca="1" si="1"/>
        <v>-1.2847354936155895</v>
      </c>
      <c r="H239" s="2">
        <f t="shared" ca="1" si="1"/>
        <v>-0.92227027258110073</v>
      </c>
      <c r="I239" s="2">
        <f t="shared" ca="1" si="0"/>
        <v>4.7196142856226767E-2</v>
      </c>
    </row>
    <row r="240" spans="7:9" x14ac:dyDescent="0.3">
      <c r="G240" s="2">
        <f t="shared" ca="1" si="1"/>
        <v>-0.69745612203532836</v>
      </c>
      <c r="H240" s="2">
        <f t="shared" ca="1" si="1"/>
        <v>2.4670301632558664</v>
      </c>
      <c r="I240" s="2">
        <f t="shared" ca="1" si="0"/>
        <v>0.7436585461485371</v>
      </c>
    </row>
    <row r="241" spans="7:9" x14ac:dyDescent="0.3">
      <c r="G241" s="2">
        <f t="shared" ca="1" si="1"/>
        <v>-0.40583023921667372</v>
      </c>
      <c r="H241" s="2">
        <f t="shared" ca="1" si="1"/>
        <v>-1.9299474264719485</v>
      </c>
      <c r="I241" s="2">
        <f t="shared" ca="1" si="0"/>
        <v>0.11926105872487322</v>
      </c>
    </row>
    <row r="242" spans="7:9" x14ac:dyDescent="0.3">
      <c r="G242" s="2">
        <f t="shared" ca="1" si="1"/>
        <v>9.2218492751085082E-2</v>
      </c>
      <c r="H242" s="2">
        <f t="shared" ca="1" si="1"/>
        <v>0.57049160439960311</v>
      </c>
      <c r="I242" s="2">
        <f t="shared" ca="1" si="0"/>
        <v>0.95434739446825301</v>
      </c>
    </row>
    <row r="243" spans="7:9" x14ac:dyDescent="0.3">
      <c r="G243" s="2">
        <f t="shared" ca="1" si="1"/>
        <v>-1.8015546902854964</v>
      </c>
      <c r="H243" s="2">
        <f t="shared" ca="1" si="1"/>
        <v>-0.33431395800447938</v>
      </c>
      <c r="I243" s="2">
        <f t="shared" ca="1" si="0"/>
        <v>-0.16354645245245203</v>
      </c>
    </row>
    <row r="244" spans="7:9" x14ac:dyDescent="0.3">
      <c r="G244" s="2">
        <f t="shared" ca="1" si="1"/>
        <v>-1.2413241039098142</v>
      </c>
      <c r="H244" s="2">
        <f t="shared" ca="1" si="1"/>
        <v>0.98105115029441037</v>
      </c>
      <c r="I244" s="2">
        <f t="shared" ca="1" si="0"/>
        <v>0.13495994512606668</v>
      </c>
    </row>
    <row r="245" spans="7:9" x14ac:dyDescent="0.3">
      <c r="G245" s="2">
        <f t="shared" ca="1" si="1"/>
        <v>-0.22470491859556285</v>
      </c>
      <c r="H245" s="2">
        <f t="shared" ca="1" si="1"/>
        <v>-0.66393656355330466</v>
      </c>
      <c r="I245" s="2">
        <f t="shared" ca="1" si="0"/>
        <v>0.45196573649773408</v>
      </c>
    </row>
    <row r="246" spans="7:9" x14ac:dyDescent="0.3">
      <c r="G246" s="2">
        <f t="shared" ca="1" si="1"/>
        <v>1.0827696961507758</v>
      </c>
      <c r="H246" s="2">
        <f t="shared" ca="1" si="1"/>
        <v>0.85319639861495167</v>
      </c>
      <c r="I246" s="2">
        <f t="shared" ca="1" si="0"/>
        <v>1.7198041953106518</v>
      </c>
    </row>
    <row r="247" spans="7:9" x14ac:dyDescent="0.3">
      <c r="G247" s="2">
        <f t="shared" ca="1" si="1"/>
        <v>-0.25289236845367558</v>
      </c>
      <c r="H247" s="2">
        <f t="shared" ca="1" si="1"/>
        <v>-0.35110966052890974</v>
      </c>
      <c r="I247" s="2">
        <f t="shared" ca="1" si="0"/>
        <v>0.51661463375636063</v>
      </c>
    </row>
    <row r="248" spans="7:9" x14ac:dyDescent="0.3">
      <c r="G248" s="2">
        <f t="shared" ca="1" si="1"/>
        <v>-1.987708688019296</v>
      </c>
      <c r="H248" s="2">
        <f t="shared" ca="1" si="1"/>
        <v>0.478666458949774</v>
      </c>
      <c r="I248" s="2">
        <f t="shared" ca="1" si="0"/>
        <v>-0.33805651861655822</v>
      </c>
    </row>
    <row r="249" spans="7:9" x14ac:dyDescent="0.3">
      <c r="G249" s="2">
        <f t="shared" ca="1" si="1"/>
        <v>-1.5247556490043956</v>
      </c>
      <c r="H249" s="2">
        <f t="shared" ca="1" si="1"/>
        <v>-0.61105119303135769</v>
      </c>
      <c r="I249" s="2">
        <f t="shared" ca="1" si="0"/>
        <v>-3.5984762642688864E-2</v>
      </c>
    </row>
    <row r="250" spans="7:9" x14ac:dyDescent="0.3">
      <c r="G250" s="2">
        <f t="shared" ca="1" si="1"/>
        <v>1.0409797540916157</v>
      </c>
      <c r="H250" s="2">
        <f t="shared" ca="1" si="1"/>
        <v>-0.13794301110961865</v>
      </c>
      <c r="I250" s="2">
        <f t="shared" ca="1" si="0"/>
        <v>1.1913267554588716</v>
      </c>
    </row>
    <row r="251" spans="7:9" x14ac:dyDescent="0.3">
      <c r="G251" s="2">
        <f t="shared" ca="1" si="1"/>
        <v>1.1953083084967884</v>
      </c>
      <c r="H251" s="2">
        <f t="shared" ca="1" si="1"/>
        <v>0.42923698159997298</v>
      </c>
      <c r="I251" s="2">
        <f t="shared" ca="1" si="0"/>
        <v>1.5696108241663425</v>
      </c>
    </row>
    <row r="252" spans="7:9" x14ac:dyDescent="0.3">
      <c r="G252" s="2">
        <f t="shared" ca="1" si="1"/>
        <v>-0.65355097133581641</v>
      </c>
      <c r="H252" s="2">
        <f t="shared" ca="1" si="1"/>
        <v>-1.1074890534488495</v>
      </c>
      <c r="I252" s="2">
        <f t="shared" ca="1" si="0"/>
        <v>0.22095751252322657</v>
      </c>
    </row>
    <row r="253" spans="7:9" x14ac:dyDescent="0.3">
      <c r="G253" s="2">
        <f t="shared" ref="G253:H285" ca="1" si="11">NORMSINV(RAND())</f>
        <v>-0.32160069396816621</v>
      </c>
      <c r="H253" s="2">
        <f t="shared" ca="1" si="11"/>
        <v>0.59194590255621748</v>
      </c>
      <c r="I253" s="2">
        <f t="shared" ca="1" si="0"/>
        <v>0.69999632615969754</v>
      </c>
    </row>
    <row r="254" spans="7:9" x14ac:dyDescent="0.3">
      <c r="G254" s="2">
        <f t="shared" ca="1" si="11"/>
        <v>0.87357094149078895</v>
      </c>
      <c r="H254" s="2">
        <f t="shared" ca="1" si="11"/>
        <v>-2.3772940861062128</v>
      </c>
      <c r="I254" s="2">
        <f t="shared" ca="1" si="0"/>
        <v>5.7697360285229149E-2</v>
      </c>
    </row>
    <row r="255" spans="7:9" x14ac:dyDescent="0.3">
      <c r="G255" s="2">
        <f t="shared" ca="1" si="11"/>
        <v>-0.37136218742408794</v>
      </c>
      <c r="H255" s="2">
        <f t="shared" ca="1" si="11"/>
        <v>1.0035465944154536</v>
      </c>
      <c r="I255" s="2">
        <f t="shared" ca="1" si="0"/>
        <v>0.7576143212522678</v>
      </c>
    </row>
    <row r="256" spans="7:9" x14ac:dyDescent="0.3">
      <c r="G256" s="2">
        <f t="shared" ca="1" si="11"/>
        <v>-0.10229269988896729</v>
      </c>
      <c r="H256" s="2">
        <f t="shared" ca="1" si="11"/>
        <v>2.0702574758158212</v>
      </c>
      <c r="I256" s="2">
        <f t="shared" ca="1" si="0"/>
        <v>1.2391443717548765</v>
      </c>
    </row>
    <row r="257" spans="7:9" x14ac:dyDescent="0.3">
      <c r="G257" s="2">
        <f t="shared" ca="1" si="11"/>
        <v>-0.51869374665136325</v>
      </c>
      <c r="H257" s="2">
        <f t="shared" ca="1" si="11"/>
        <v>1.3252935388106846</v>
      </c>
      <c r="I257" s="2">
        <f t="shared" ca="1" si="0"/>
        <v>0.71221792244457871</v>
      </c>
    </row>
    <row r="258" spans="7:9" x14ac:dyDescent="0.3">
      <c r="G258" s="2">
        <f t="shared" ca="1" si="11"/>
        <v>0.69009263244620589</v>
      </c>
      <c r="H258" s="2">
        <f t="shared" ca="1" si="11"/>
        <v>0.65680181439993179</v>
      </c>
      <c r="I258" s="2">
        <f t="shared" ca="1" si="0"/>
        <v>1.3661972073436626</v>
      </c>
    </row>
    <row r="259" spans="7:9" x14ac:dyDescent="0.3">
      <c r="G259" s="2">
        <f t="shared" ca="1" si="11"/>
        <v>-1.191245730103498</v>
      </c>
      <c r="H259" s="2">
        <f t="shared" ca="1" si="11"/>
        <v>0.69578977545356691</v>
      </c>
      <c r="I259" s="2">
        <f t="shared" ca="1" si="0"/>
        <v>0.15654854587167599</v>
      </c>
    </row>
    <row r="260" spans="7:9" x14ac:dyDescent="0.3">
      <c r="G260" s="2">
        <f t="shared" ca="1" si="11"/>
        <v>1.6175756383151707</v>
      </c>
      <c r="H260" s="2">
        <f t="shared" ca="1" si="11"/>
        <v>1.4485609438577349</v>
      </c>
      <c r="I260" s="2">
        <f t="shared" ca="1" si="0"/>
        <v>2.4559473774006126</v>
      </c>
    </row>
    <row r="261" spans="7:9" x14ac:dyDescent="0.3">
      <c r="G261" s="2">
        <f t="shared" ca="1" si="11"/>
        <v>-0.10750630477939109</v>
      </c>
      <c r="H261" s="2">
        <f t="shared" ca="1" si="11"/>
        <v>-1.2598660390663159</v>
      </c>
      <c r="I261" s="2">
        <f t="shared" ca="1" si="0"/>
        <v>0.33492138380006803</v>
      </c>
    </row>
    <row r="262" spans="7:9" x14ac:dyDescent="0.3">
      <c r="G262" s="2">
        <f t="shared" ca="1" si="11"/>
        <v>1.969343156905077</v>
      </c>
      <c r="H262" s="2">
        <f t="shared" ca="1" si="11"/>
        <v>2.3595659055882576</v>
      </c>
      <c r="I262" s="2">
        <f t="shared" ca="1" si="0"/>
        <v>3.371304428218461</v>
      </c>
    </row>
    <row r="263" spans="7:9" x14ac:dyDescent="0.3">
      <c r="G263" s="2">
        <f t="shared" ca="1" si="11"/>
        <v>0.71446015184755196</v>
      </c>
      <c r="H263" s="2">
        <f t="shared" ca="1" si="11"/>
        <v>1.5574504252897412</v>
      </c>
      <c r="I263" s="2">
        <f t="shared" ca="1" si="0"/>
        <v>1.7761484001657546</v>
      </c>
    </row>
    <row r="264" spans="7:9" x14ac:dyDescent="0.3">
      <c r="G264" s="2">
        <f t="shared" ca="1" si="11"/>
        <v>-0.7154004288057868</v>
      </c>
      <c r="H264" s="2">
        <f t="shared" ca="1" si="11"/>
        <v>-0.2644534936440831</v>
      </c>
      <c r="I264" s="2">
        <f t="shared" ca="1" si="0"/>
        <v>0.32652015028641823</v>
      </c>
    </row>
    <row r="265" spans="7:9" x14ac:dyDescent="0.3">
      <c r="G265" s="2">
        <f t="shared" ca="1" si="11"/>
        <v>4.4914800706806089E-3</v>
      </c>
      <c r="H265" s="2">
        <f t="shared" ca="1" si="11"/>
        <v>1.6608874569070744</v>
      </c>
      <c r="I265" s="2">
        <f t="shared" ca="1" si="0"/>
        <v>1.2187916002070303</v>
      </c>
    </row>
    <row r="266" spans="7:9" x14ac:dyDescent="0.3">
      <c r="G266" s="2">
        <f t="shared" ca="1" si="11"/>
        <v>-0.28425166695886178</v>
      </c>
      <c r="H266" s="2">
        <f t="shared" ca="1" si="11"/>
        <v>-0.80352012223853575</v>
      </c>
      <c r="I266" s="2">
        <f t="shared" ca="1" si="0"/>
        <v>0.39699776873031162</v>
      </c>
    </row>
    <row r="267" spans="7:9" x14ac:dyDescent="0.3">
      <c r="G267" s="2">
        <f t="shared" ca="1" si="11"/>
        <v>0.5595117330007906</v>
      </c>
      <c r="H267" s="2">
        <f t="shared" ca="1" si="11"/>
        <v>-1.1942873874479147</v>
      </c>
      <c r="I267" s="2">
        <f t="shared" ca="1" si="0"/>
        <v>0.53030263430181024</v>
      </c>
    </row>
    <row r="268" spans="7:9" x14ac:dyDescent="0.3">
      <c r="G268" s="2">
        <f t="shared" ca="1" si="11"/>
        <v>1.2980768756420897</v>
      </c>
      <c r="H268" s="2">
        <f t="shared" ca="1" si="11"/>
        <v>2.8948257381422136</v>
      </c>
      <c r="I268" s="2">
        <f t="shared" ca="1" si="0"/>
        <v>3.0038804174529661</v>
      </c>
    </row>
    <row r="269" spans="7:9" x14ac:dyDescent="0.3">
      <c r="G269" s="2">
        <f t="shared" ca="1" si="11"/>
        <v>1.9274481055719268</v>
      </c>
      <c r="H269" s="2">
        <f t="shared" ca="1" si="11"/>
        <v>1.3133210557844393</v>
      </c>
      <c r="I269" s="2">
        <f t="shared" ca="1" si="0"/>
        <v>2.612885351050545</v>
      </c>
    </row>
    <row r="270" spans="7:9" x14ac:dyDescent="0.3">
      <c r="G270" s="2">
        <f t="shared" ca="1" si="11"/>
        <v>-1.3627909349928773</v>
      </c>
      <c r="H270" s="2">
        <f t="shared" ca="1" si="11"/>
        <v>-0.86547031376239236</v>
      </c>
      <c r="I270" s="2">
        <f t="shared" ca="1" si="0"/>
        <v>2.2868131547583246E-2</v>
      </c>
    </row>
    <row r="271" spans="7:9" x14ac:dyDescent="0.3">
      <c r="G271" s="2">
        <f t="shared" ca="1" si="11"/>
        <v>-1.8141223938074186E-2</v>
      </c>
      <c r="H271" s="2">
        <f t="shared" ca="1" si="11"/>
        <v>0.85733818712666754</v>
      </c>
      <c r="I271" s="2">
        <f t="shared" ca="1" si="0"/>
        <v>0.96791788096773024</v>
      </c>
    </row>
    <row r="272" spans="7:9" x14ac:dyDescent="0.3">
      <c r="G272" s="2">
        <f t="shared" ca="1" si="11"/>
        <v>-1.4139074530299889</v>
      </c>
      <c r="H272" s="2">
        <f t="shared" ca="1" si="11"/>
        <v>-1.0562879124232225</v>
      </c>
      <c r="I272" s="2">
        <f t="shared" ca="1" si="0"/>
        <v>5.1437723189438822E-3</v>
      </c>
    </row>
    <row r="273" spans="7:9" x14ac:dyDescent="0.3">
      <c r="G273" s="2">
        <f t="shared" ca="1" si="11"/>
        <v>1.9604400515103346</v>
      </c>
      <c r="H273" s="2">
        <f t="shared" ca="1" si="11"/>
        <v>-0.38303072026703838</v>
      </c>
      <c r="I273" s="2">
        <f t="shared" ca="1" si="0"/>
        <v>1.4647940678983433</v>
      </c>
    </row>
    <row r="274" spans="7:9" x14ac:dyDescent="0.3">
      <c r="G274" s="2">
        <f t="shared" ca="1" si="11"/>
        <v>-0.23266092722190462</v>
      </c>
      <c r="H274" s="2">
        <f t="shared" ca="1" si="11"/>
        <v>9.8848230210846544E-2</v>
      </c>
      <c r="I274" s="2">
        <f t="shared" ca="1" si="0"/>
        <v>0.63551499367579545</v>
      </c>
    </row>
    <row r="275" spans="7:9" x14ac:dyDescent="0.3">
      <c r="G275" s="2">
        <f t="shared" ca="1" si="11"/>
        <v>-1.2422361621959057</v>
      </c>
      <c r="H275" s="2">
        <f t="shared" ca="1" si="11"/>
        <v>0.72637357467991182</v>
      </c>
      <c r="I275" s="2">
        <f t="shared" ca="1" si="0"/>
        <v>0.12448582665351973</v>
      </c>
    </row>
    <row r="276" spans="7:9" x14ac:dyDescent="0.3">
      <c r="G276" s="2">
        <f t="shared" ca="1" si="11"/>
        <v>2.2095824382594982</v>
      </c>
      <c r="H276" s="2">
        <f t="shared" ca="1" si="11"/>
        <v>1.6135934319147536</v>
      </c>
      <c r="I276" s="2">
        <f t="shared" ca="1" si="0"/>
        <v>3.055391338399994</v>
      </c>
    </row>
    <row r="277" spans="7:9" x14ac:dyDescent="0.3">
      <c r="G277" s="2">
        <f t="shared" ca="1" si="11"/>
        <v>2.2608314834473231</v>
      </c>
      <c r="H277" s="2">
        <f t="shared" ca="1" si="11"/>
        <v>-0.41036785088145833</v>
      </c>
      <c r="I277" s="2">
        <f t="shared" ca="1" si="0"/>
        <v>1.5739310424589958</v>
      </c>
    </row>
    <row r="278" spans="7:9" x14ac:dyDescent="0.3">
      <c r="G278" s="2">
        <f t="shared" ca="1" si="11"/>
        <v>0.54954647906816911</v>
      </c>
      <c r="H278" s="2">
        <f t="shared" ca="1" si="11"/>
        <v>1.4719748454764732</v>
      </c>
      <c r="I278" s="2">
        <f t="shared" ca="1" si="0"/>
        <v>1.6051047523000321</v>
      </c>
    </row>
    <row r="279" spans="7:9" x14ac:dyDescent="0.3">
      <c r="G279" s="2">
        <f t="shared" ca="1" si="11"/>
        <v>0.73167513792847882</v>
      </c>
      <c r="H279" s="2">
        <f t="shared" ca="1" si="11"/>
        <v>-0.20873307542056391</v>
      </c>
      <c r="I279" s="2">
        <f t="shared" ca="1" si="0"/>
        <v>1.0110484027640096</v>
      </c>
    </row>
    <row r="280" spans="7:9" x14ac:dyDescent="0.3">
      <c r="G280" s="2">
        <f t="shared" ca="1" si="11"/>
        <v>1.4995651706017255</v>
      </c>
      <c r="H280" s="2">
        <f t="shared" ca="1" si="11"/>
        <v>1.2498079007068255</v>
      </c>
      <c r="I280" s="2">
        <f t="shared" ca="1" si="0"/>
        <v>2.2420524971732072</v>
      </c>
    </row>
    <row r="281" spans="7:9" x14ac:dyDescent="0.3">
      <c r="G281" s="2">
        <f t="shared" ca="1" si="11"/>
        <v>0.56576228113048188</v>
      </c>
      <c r="H281" s="2">
        <f t="shared" ca="1" si="11"/>
        <v>1.2002346230187444</v>
      </c>
      <c r="I281" s="2">
        <f t="shared" ca="1" si="0"/>
        <v>1.5075329588530362</v>
      </c>
    </row>
    <row r="282" spans="7:9" x14ac:dyDescent="0.3">
      <c r="G282" s="2">
        <f t="shared" ca="1" si="11"/>
        <v>0.89027705116160494</v>
      </c>
      <c r="H282" s="2">
        <f t="shared" ca="1" si="11"/>
        <v>0.13502144564712842</v>
      </c>
      <c r="I282" s="2">
        <f t="shared" ca="1" si="0"/>
        <v>1.2479896830941375</v>
      </c>
    </row>
    <row r="283" spans="7:9" x14ac:dyDescent="0.3">
      <c r="G283" s="2">
        <f t="shared" ca="1" si="11"/>
        <v>7.1499936331205008E-2</v>
      </c>
      <c r="H283" s="2">
        <f t="shared" ca="1" si="11"/>
        <v>-1.4012310219964057</v>
      </c>
      <c r="I283" s="2">
        <f t="shared" ref="I283:I346" ca="1" si="12">($G$8+$G$9*G283)*($H$8+$H$9*H283)</f>
        <v>0.33686717161892138</v>
      </c>
    </row>
    <row r="284" spans="7:9" x14ac:dyDescent="0.3">
      <c r="G284" s="2">
        <f t="shared" ca="1" si="11"/>
        <v>1.4757045842569874</v>
      </c>
      <c r="H284" s="2">
        <f t="shared" ca="1" si="11"/>
        <v>-7.8417177985361644E-2</v>
      </c>
      <c r="I284" s="2">
        <f t="shared" ca="1" si="12"/>
        <v>1.4361045218356894</v>
      </c>
    </row>
    <row r="285" spans="7:9" x14ac:dyDescent="0.3">
      <c r="G285" s="2">
        <f t="shared" ca="1" si="11"/>
        <v>-0.54533856980557427</v>
      </c>
      <c r="H285" s="2">
        <f t="shared" ca="1" si="11"/>
        <v>1.2057954412080463</v>
      </c>
      <c r="I285" s="2">
        <f t="shared" ca="1" si="12"/>
        <v>0.66982597890906526</v>
      </c>
    </row>
    <row r="286" spans="7:9" x14ac:dyDescent="0.3">
      <c r="G286" s="2">
        <f t="shared" ref="G286:H318" ca="1" si="13">NORMSINV(RAND())</f>
        <v>-0.37346489365806823</v>
      </c>
      <c r="H286" s="2">
        <f t="shared" ca="1" si="13"/>
        <v>-7.2115845242117255E-2</v>
      </c>
      <c r="I286" s="2">
        <f t="shared" ca="1" si="12"/>
        <v>0.52396935566446634</v>
      </c>
    </row>
    <row r="287" spans="7:9" x14ac:dyDescent="0.3">
      <c r="G287" s="2">
        <f t="shared" ca="1" si="13"/>
        <v>-2.4413929783197355E-2</v>
      </c>
      <c r="H287" s="2">
        <f t="shared" ca="1" si="13"/>
        <v>0.46066188587709145</v>
      </c>
      <c r="I287" s="2">
        <f t="shared" ca="1" si="12"/>
        <v>0.84976786683181804</v>
      </c>
    </row>
    <row r="288" spans="7:9" x14ac:dyDescent="0.3">
      <c r="G288" s="2">
        <f t="shared" ca="1" si="13"/>
        <v>-1.4889282425900643</v>
      </c>
      <c r="H288" s="2">
        <f t="shared" ca="1" si="13"/>
        <v>1.7712761360400968</v>
      </c>
      <c r="I288" s="2">
        <f t="shared" ca="1" si="12"/>
        <v>-5.0150597129908457E-2</v>
      </c>
    </row>
    <row r="289" spans="7:9" x14ac:dyDescent="0.3">
      <c r="G289" s="2">
        <f t="shared" ca="1" si="13"/>
        <v>0.47136247802456205</v>
      </c>
      <c r="H289" s="2">
        <f t="shared" ca="1" si="13"/>
        <v>0.23347185086539349</v>
      </c>
      <c r="I289" s="2">
        <f t="shared" ca="1" si="12"/>
        <v>1.0610188177604916</v>
      </c>
    </row>
    <row r="290" spans="7:9" x14ac:dyDescent="0.3">
      <c r="G290" s="2">
        <f t="shared" ca="1" si="13"/>
        <v>1.2478543033841105</v>
      </c>
      <c r="H290" s="2">
        <f t="shared" ca="1" si="13"/>
        <v>2.8484654766590842</v>
      </c>
      <c r="I290" s="2">
        <f t="shared" ca="1" si="12"/>
        <v>2.923269474140731</v>
      </c>
    </row>
    <row r="291" spans="7:9" x14ac:dyDescent="0.3">
      <c r="G291" s="2">
        <f t="shared" ca="1" si="13"/>
        <v>-0.43021306210476384</v>
      </c>
      <c r="H291" s="2">
        <f t="shared" ca="1" si="13"/>
        <v>0.25207792873522183</v>
      </c>
      <c r="I291" s="2">
        <f t="shared" ca="1" si="12"/>
        <v>0.56207486112477323</v>
      </c>
    </row>
    <row r="292" spans="7:9" x14ac:dyDescent="0.3">
      <c r="G292" s="2">
        <f t="shared" ca="1" si="13"/>
        <v>-0.68809545699908692</v>
      </c>
      <c r="H292" s="2">
        <f t="shared" ca="1" si="13"/>
        <v>-0.34265516080932978</v>
      </c>
      <c r="I292" s="2">
        <f t="shared" ca="1" si="12"/>
        <v>0.32711501970606038</v>
      </c>
    </row>
    <row r="293" spans="7:9" x14ac:dyDescent="0.3">
      <c r="G293" s="2">
        <f t="shared" ca="1" si="13"/>
        <v>0.92854602291350941</v>
      </c>
      <c r="H293" s="2">
        <f t="shared" ca="1" si="13"/>
        <v>-0.15990154169796425</v>
      </c>
      <c r="I293" s="2">
        <f t="shared" ca="1" si="12"/>
        <v>1.126578129627402</v>
      </c>
    </row>
    <row r="294" spans="7:9" x14ac:dyDescent="0.3">
      <c r="G294" s="2">
        <f t="shared" ca="1" si="13"/>
        <v>4.0167433186544171E-2</v>
      </c>
      <c r="H294" s="2">
        <f t="shared" ca="1" si="13"/>
        <v>-0.36695328213798534</v>
      </c>
      <c r="I294" s="2">
        <f t="shared" ca="1" si="12"/>
        <v>0.64032815996650227</v>
      </c>
    </row>
    <row r="295" spans="7:9" x14ac:dyDescent="0.3">
      <c r="G295" s="2">
        <f t="shared" ca="1" si="13"/>
        <v>-0.62115056690122361</v>
      </c>
      <c r="H295" s="2">
        <f t="shared" ca="1" si="13"/>
        <v>1.1441258764875886</v>
      </c>
      <c r="I295" s="2">
        <f t="shared" ca="1" si="12"/>
        <v>0.60232038171028024</v>
      </c>
    </row>
    <row r="296" spans="7:9" x14ac:dyDescent="0.3">
      <c r="G296" s="2">
        <f t="shared" ca="1" si="13"/>
        <v>0.10071875622829422</v>
      </c>
      <c r="H296" s="2">
        <f t="shared" ca="1" si="13"/>
        <v>0.19141792362896579</v>
      </c>
      <c r="I296" s="2">
        <f t="shared" ca="1" si="12"/>
        <v>0.84119359191438137</v>
      </c>
    </row>
    <row r="297" spans="7:9" x14ac:dyDescent="0.3">
      <c r="G297" s="2">
        <f t="shared" ca="1" si="13"/>
        <v>0.62770202134898589</v>
      </c>
      <c r="H297" s="2">
        <f t="shared" ca="1" si="13"/>
        <v>1.0152675635996036</v>
      </c>
      <c r="I297" s="2">
        <f t="shared" ca="1" si="12"/>
        <v>1.4765924018428993</v>
      </c>
    </row>
    <row r="298" spans="7:9" x14ac:dyDescent="0.3">
      <c r="G298" s="2">
        <f t="shared" ca="1" si="13"/>
        <v>-0.45167980373268601</v>
      </c>
      <c r="H298" s="2">
        <f t="shared" ca="1" si="13"/>
        <v>-0.19405766890708764</v>
      </c>
      <c r="I298" s="2">
        <f t="shared" ca="1" si="12"/>
        <v>0.46085945445563481</v>
      </c>
    </row>
    <row r="299" spans="7:9" x14ac:dyDescent="0.3">
      <c r="G299" s="2">
        <f t="shared" ca="1" si="13"/>
        <v>1.3613715681262266</v>
      </c>
      <c r="H299" s="2">
        <f t="shared" ca="1" si="13"/>
        <v>0.42226268531358108</v>
      </c>
      <c r="I299" s="2">
        <f t="shared" ca="1" si="12"/>
        <v>1.6648709123255159</v>
      </c>
    </row>
    <row r="300" spans="7:9" x14ac:dyDescent="0.3">
      <c r="G300" s="2">
        <f t="shared" ca="1" si="13"/>
        <v>1.1915480919068195</v>
      </c>
      <c r="H300" s="2">
        <f t="shared" ca="1" si="13"/>
        <v>-2.1779596106522758</v>
      </c>
      <c r="I300" s="2">
        <f t="shared" ca="1" si="12"/>
        <v>0.17231602242415431</v>
      </c>
    </row>
    <row r="301" spans="7:9" x14ac:dyDescent="0.3">
      <c r="G301" s="2">
        <f t="shared" ca="1" si="13"/>
        <v>1.5639035265767729</v>
      </c>
      <c r="H301" s="2">
        <f t="shared" ca="1" si="13"/>
        <v>-0.71941857904370365</v>
      </c>
      <c r="I301" s="2">
        <f t="shared" ca="1" si="12"/>
        <v>1.0879999178917277</v>
      </c>
    </row>
    <row r="302" spans="7:9" x14ac:dyDescent="0.3">
      <c r="G302" s="2">
        <f t="shared" ca="1" si="13"/>
        <v>-0.85460045060503298</v>
      </c>
      <c r="H302" s="2">
        <f t="shared" ca="1" si="13"/>
        <v>-0.22517167253500625</v>
      </c>
      <c r="I302" s="2">
        <f t="shared" ca="1" si="12"/>
        <v>0.26765973162483997</v>
      </c>
    </row>
    <row r="303" spans="7:9" x14ac:dyDescent="0.3">
      <c r="G303" s="2">
        <f t="shared" ca="1" si="13"/>
        <v>0.76993042917113585</v>
      </c>
      <c r="H303" s="2">
        <f t="shared" ca="1" si="13"/>
        <v>-0.63725432729877052</v>
      </c>
      <c r="I303" s="2">
        <f t="shared" ca="1" si="12"/>
        <v>0.83649538977354376</v>
      </c>
    </row>
    <row r="304" spans="7:9" x14ac:dyDescent="0.3">
      <c r="G304" s="2">
        <f t="shared" ca="1" si="13"/>
        <v>-0.73031615667762395</v>
      </c>
      <c r="H304" s="2">
        <f t="shared" ca="1" si="13"/>
        <v>-0.4480203224998428</v>
      </c>
      <c r="I304" s="2">
        <f t="shared" ca="1" si="12"/>
        <v>0.29346490785293489</v>
      </c>
    </row>
    <row r="305" spans="7:9" x14ac:dyDescent="0.3">
      <c r="G305" s="2">
        <f t="shared" ca="1" si="13"/>
        <v>-0.88093909757481881</v>
      </c>
      <c r="H305" s="2">
        <f t="shared" ca="1" si="13"/>
        <v>0.10919445095205892</v>
      </c>
      <c r="I305" s="2">
        <f t="shared" ca="1" si="12"/>
        <v>0.29298233305413912</v>
      </c>
    </row>
    <row r="306" spans="7:9" x14ac:dyDescent="0.3">
      <c r="G306" s="2">
        <f t="shared" ca="1" si="13"/>
        <v>0.1865492363963315</v>
      </c>
      <c r="H306" s="2">
        <f t="shared" ca="1" si="13"/>
        <v>-0.91380022706307229</v>
      </c>
      <c r="I306" s="2">
        <f t="shared" ca="1" si="12"/>
        <v>0.52353482240592009</v>
      </c>
    </row>
    <row r="307" spans="7:9" x14ac:dyDescent="0.3">
      <c r="G307" s="2">
        <f t="shared" ca="1" si="13"/>
        <v>1.3012471035386148</v>
      </c>
      <c r="H307" s="2">
        <f t="shared" ca="1" si="13"/>
        <v>-1.3512859602840609E-2</v>
      </c>
      <c r="I307" s="2">
        <f t="shared" ca="1" si="12"/>
        <v>1.3861032196392451</v>
      </c>
    </row>
    <row r="308" spans="7:9" x14ac:dyDescent="0.3">
      <c r="G308" s="2">
        <f t="shared" ca="1" si="13"/>
        <v>0.69707734677021127</v>
      </c>
      <c r="H308" s="2">
        <f t="shared" ca="1" si="13"/>
        <v>1.9780627752783086</v>
      </c>
      <c r="I308" s="2">
        <f t="shared" ca="1" si="12"/>
        <v>1.9443917784658022</v>
      </c>
    </row>
    <row r="309" spans="7:9" x14ac:dyDescent="0.3">
      <c r="G309" s="2">
        <f t="shared" ca="1" si="13"/>
        <v>-2.5983086337291367E-2</v>
      </c>
      <c r="H309" s="2">
        <f t="shared" ca="1" si="13"/>
        <v>0.33461965415650718</v>
      </c>
      <c r="I309" s="2">
        <f t="shared" ca="1" si="12"/>
        <v>0.81268389690340448</v>
      </c>
    </row>
    <row r="310" spans="7:9" x14ac:dyDescent="0.3">
      <c r="G310" s="2">
        <f t="shared" ca="1" si="13"/>
        <v>1.5667706622930331</v>
      </c>
      <c r="H310" s="2">
        <f t="shared" ca="1" si="13"/>
        <v>2.2067528386713748</v>
      </c>
      <c r="I310" s="2">
        <f t="shared" ca="1" si="12"/>
        <v>2.8787498904001736</v>
      </c>
    </row>
    <row r="311" spans="7:9" x14ac:dyDescent="0.3">
      <c r="G311" s="2">
        <f t="shared" ca="1" si="13"/>
        <v>1.0043477651616781</v>
      </c>
      <c r="H311" s="2">
        <f t="shared" ca="1" si="13"/>
        <v>-1.3738346105067603</v>
      </c>
      <c r="I311" s="2">
        <f t="shared" ca="1" si="12"/>
        <v>0.5595768789285791</v>
      </c>
    </row>
    <row r="312" spans="7:9" x14ac:dyDescent="0.3">
      <c r="G312" s="2">
        <f t="shared" ca="1" si="13"/>
        <v>1.2757046477236116</v>
      </c>
      <c r="H312" s="2">
        <f t="shared" ca="1" si="13"/>
        <v>-1.4171965920368457</v>
      </c>
      <c r="I312" s="2">
        <f t="shared" ca="1" si="12"/>
        <v>0.59797141250759167</v>
      </c>
    </row>
    <row r="313" spans="7:9" x14ac:dyDescent="0.3">
      <c r="G313" s="2">
        <f t="shared" ca="1" si="13"/>
        <v>1.8166501492496734</v>
      </c>
      <c r="H313" s="2">
        <f t="shared" ca="1" si="13"/>
        <v>-0.56467466769141195</v>
      </c>
      <c r="I313" s="2">
        <f t="shared" ca="1" si="12"/>
        <v>1.282340044006262</v>
      </c>
    </row>
    <row r="314" spans="7:9" x14ac:dyDescent="0.3">
      <c r="G314" s="2">
        <f t="shared" ca="1" si="13"/>
        <v>0.89986234161452372</v>
      </c>
      <c r="H314" s="2">
        <f t="shared" ca="1" si="13"/>
        <v>-0.81991308969865229</v>
      </c>
      <c r="I314" s="2">
        <f t="shared" ca="1" si="12"/>
        <v>0.7990021538168085</v>
      </c>
    </row>
    <row r="315" spans="7:9" x14ac:dyDescent="0.3">
      <c r="G315" s="2">
        <f t="shared" ca="1" si="13"/>
        <v>0.90153144423191378</v>
      </c>
      <c r="H315" s="2">
        <f t="shared" ca="1" si="13"/>
        <v>0.89854334860766971</v>
      </c>
      <c r="I315" s="2">
        <f t="shared" ca="1" si="12"/>
        <v>1.617408971237867</v>
      </c>
    </row>
    <row r="316" spans="7:9" x14ac:dyDescent="0.3">
      <c r="G316" s="2">
        <f t="shared" ca="1" si="13"/>
        <v>-0.68733582370094659</v>
      </c>
      <c r="H316" s="2">
        <f t="shared" ca="1" si="13"/>
        <v>-0.10056073437194309</v>
      </c>
      <c r="I316" s="2">
        <f t="shared" ca="1" si="12"/>
        <v>0.36419527049497818</v>
      </c>
    </row>
    <row r="317" spans="7:9" x14ac:dyDescent="0.3">
      <c r="G317" s="2">
        <f t="shared" ca="1" si="13"/>
        <v>1.0212932590586867</v>
      </c>
      <c r="H317" s="2">
        <f t="shared" ca="1" si="13"/>
        <v>0.68989731874571947</v>
      </c>
      <c r="I317" s="2">
        <f t="shared" ca="1" si="12"/>
        <v>1.5960454253335243</v>
      </c>
    </row>
    <row r="318" spans="7:9" x14ac:dyDescent="0.3">
      <c r="G318" s="2">
        <f t="shared" ca="1" si="13"/>
        <v>1.0801373108157621</v>
      </c>
      <c r="H318" s="2">
        <f t="shared" ca="1" si="13"/>
        <v>6.9363110032222799E-2</v>
      </c>
      <c r="I318" s="2">
        <f t="shared" ca="1" si="12"/>
        <v>1.3164080800060123</v>
      </c>
    </row>
    <row r="319" spans="7:9" x14ac:dyDescent="0.3">
      <c r="G319" s="2">
        <f t="shared" ref="G319:H351" ca="1" si="14">NORMSINV(RAND())</f>
        <v>0.87670593319274714</v>
      </c>
      <c r="H319" s="2">
        <f t="shared" ca="1" si="14"/>
        <v>1.1934692350015046</v>
      </c>
      <c r="I319" s="2">
        <f t="shared" ca="1" si="12"/>
        <v>1.7390626406681413</v>
      </c>
    </row>
    <row r="320" spans="7:9" x14ac:dyDescent="0.3">
      <c r="G320" s="2">
        <f t="shared" ca="1" si="14"/>
        <v>0.63440136643433731</v>
      </c>
      <c r="H320" s="2">
        <f t="shared" ca="1" si="14"/>
        <v>0.72098079637052603</v>
      </c>
      <c r="I320" s="2">
        <f t="shared" ca="1" si="12"/>
        <v>1.357378894709343</v>
      </c>
    </row>
    <row r="321" spans="7:9" x14ac:dyDescent="0.3">
      <c r="G321" s="2">
        <f t="shared" ca="1" si="14"/>
        <v>-1.06447764294747</v>
      </c>
      <c r="H321" s="2">
        <f t="shared" ca="1" si="14"/>
        <v>0.70251928544012376</v>
      </c>
      <c r="I321" s="2">
        <f t="shared" ca="1" si="12"/>
        <v>0.23969755453485586</v>
      </c>
    </row>
    <row r="322" spans="7:9" x14ac:dyDescent="0.3">
      <c r="G322" s="2">
        <f t="shared" ca="1" si="14"/>
        <v>0.84240948556527406</v>
      </c>
      <c r="H322" s="2">
        <f t="shared" ca="1" si="14"/>
        <v>-0.36077090317157662</v>
      </c>
      <c r="I322" s="2">
        <f t="shared" ca="1" si="12"/>
        <v>0.99228470039886119</v>
      </c>
    </row>
    <row r="323" spans="7:9" x14ac:dyDescent="0.3">
      <c r="G323" s="2">
        <f t="shared" ca="1" si="14"/>
        <v>1.259349680826819</v>
      </c>
      <c r="H323" s="2">
        <f t="shared" ca="1" si="14"/>
        <v>-0.43531622721044894</v>
      </c>
      <c r="I323" s="2">
        <f t="shared" ca="1" si="12"/>
        <v>1.1333200671097992</v>
      </c>
    </row>
    <row r="324" spans="7:9" x14ac:dyDescent="0.3">
      <c r="G324" s="2">
        <f t="shared" ca="1" si="14"/>
        <v>-0.36990896110294652</v>
      </c>
      <c r="H324" s="2">
        <f t="shared" ca="1" si="14"/>
        <v>0.11720936713990147</v>
      </c>
      <c r="I324" s="2">
        <f t="shared" ca="1" si="12"/>
        <v>0.56672677881537659</v>
      </c>
    </row>
    <row r="325" spans="7:9" x14ac:dyDescent="0.3">
      <c r="G325" s="2">
        <f t="shared" ca="1" si="14"/>
        <v>5.7201527713804726E-2</v>
      </c>
      <c r="H325" s="2">
        <f t="shared" ca="1" si="14"/>
        <v>1.0135024962849521</v>
      </c>
      <c r="I325" s="2">
        <f t="shared" ca="1" si="12"/>
        <v>1.0669421818396141</v>
      </c>
    </row>
    <row r="326" spans="7:9" x14ac:dyDescent="0.3">
      <c r="G326" s="2">
        <f t="shared" ca="1" si="14"/>
        <v>0.91055252158232669</v>
      </c>
      <c r="H326" s="2">
        <f t="shared" ca="1" si="14"/>
        <v>-1.5828638551408187</v>
      </c>
      <c r="I326" s="2">
        <f t="shared" ca="1" si="12"/>
        <v>0.43816428268338842</v>
      </c>
    </row>
    <row r="327" spans="7:9" x14ac:dyDescent="0.3">
      <c r="G327" s="2">
        <f t="shared" ca="1" si="14"/>
        <v>-4.271763226048915E-2</v>
      </c>
      <c r="H327" s="2">
        <f t="shared" ca="1" si="14"/>
        <v>0.78397758744346158</v>
      </c>
      <c r="I327" s="2">
        <f t="shared" ca="1" si="12"/>
        <v>0.9303035711593427</v>
      </c>
    </row>
    <row r="328" spans="7:9" x14ac:dyDescent="0.3">
      <c r="G328" s="2">
        <f t="shared" ca="1" si="14"/>
        <v>1.3595270753962492</v>
      </c>
      <c r="H328" s="2">
        <f t="shared" ca="1" si="14"/>
        <v>7.3148081008486396E-2</v>
      </c>
      <c r="I328" s="2">
        <f t="shared" ca="1" si="12"/>
        <v>1.4650051946220051</v>
      </c>
    </row>
    <row r="329" spans="7:9" x14ac:dyDescent="0.3">
      <c r="G329" s="2">
        <f t="shared" ca="1" si="14"/>
        <v>-0.97737090379680214</v>
      </c>
      <c r="H329" s="2">
        <f t="shared" ca="1" si="14"/>
        <v>1.8683273338313249</v>
      </c>
      <c r="I329" s="2">
        <f t="shared" ca="1" si="12"/>
        <v>0.40457847047195944</v>
      </c>
    </row>
    <row r="330" spans="7:9" x14ac:dyDescent="0.3">
      <c r="G330" s="2">
        <f t="shared" ca="1" si="14"/>
        <v>1.7188215055718541</v>
      </c>
      <c r="H330" s="2">
        <f t="shared" ca="1" si="14"/>
        <v>-1.3411879016222996</v>
      </c>
      <c r="I330" s="2">
        <f t="shared" ca="1" si="12"/>
        <v>0.74469852847040985</v>
      </c>
    </row>
    <row r="331" spans="7:9" x14ac:dyDescent="0.3">
      <c r="G331" s="2">
        <f t="shared" ca="1" si="14"/>
        <v>1.0117591710912188</v>
      </c>
      <c r="H331" s="2">
        <f t="shared" ca="1" si="14"/>
        <v>0.90407216326143902</v>
      </c>
      <c r="I331" s="2">
        <f t="shared" ca="1" si="12"/>
        <v>1.6965857226405014</v>
      </c>
    </row>
    <row r="332" spans="7:9" x14ac:dyDescent="0.3">
      <c r="G332" s="2">
        <f t="shared" ca="1" si="14"/>
        <v>-1.0004687946289192</v>
      </c>
      <c r="H332" s="2">
        <f t="shared" ca="1" si="14"/>
        <v>-0.8659677335355046</v>
      </c>
      <c r="I332" s="2">
        <f t="shared" ca="1" si="12"/>
        <v>0.14363857023667573</v>
      </c>
    </row>
    <row r="333" spans="7:9" x14ac:dyDescent="0.3">
      <c r="G333" s="2">
        <f t="shared" ca="1" si="14"/>
        <v>0.88331909775976836</v>
      </c>
      <c r="H333" s="2">
        <f t="shared" ca="1" si="14"/>
        <v>1.8134913192952311</v>
      </c>
      <c r="I333" s="2">
        <f t="shared" ca="1" si="12"/>
        <v>2.0368180743465167</v>
      </c>
    </row>
    <row r="334" spans="7:9" x14ac:dyDescent="0.3">
      <c r="G334" s="2">
        <f t="shared" ca="1" si="14"/>
        <v>1.416271955778045</v>
      </c>
      <c r="H334" s="2">
        <f t="shared" ca="1" si="14"/>
        <v>-0.94286695808628085</v>
      </c>
      <c r="I334" s="2">
        <f t="shared" ca="1" si="12"/>
        <v>0.90456891540906892</v>
      </c>
    </row>
    <row r="335" spans="7:9" x14ac:dyDescent="0.3">
      <c r="G335" s="2">
        <f t="shared" ca="1" si="14"/>
        <v>-0.81627573583280266</v>
      </c>
      <c r="H335" s="2">
        <f t="shared" ca="1" si="14"/>
        <v>7.4170746625324774E-2</v>
      </c>
      <c r="I335" s="2">
        <f t="shared" ca="1" si="12"/>
        <v>0.32300630146097897</v>
      </c>
    </row>
    <row r="336" spans="7:9" x14ac:dyDescent="0.3">
      <c r="G336" s="2">
        <f t="shared" ca="1" si="14"/>
        <v>-0.71631810926051853</v>
      </c>
      <c r="H336" s="2">
        <f t="shared" ca="1" si="14"/>
        <v>1.3594106938851052</v>
      </c>
      <c r="I336" s="2">
        <f t="shared" ca="1" si="12"/>
        <v>0.56297650530931542</v>
      </c>
    </row>
    <row r="337" spans="7:9" x14ac:dyDescent="0.3">
      <c r="G337" s="2">
        <f t="shared" ca="1" si="14"/>
        <v>-1.3748706014972376</v>
      </c>
      <c r="H337" s="2">
        <f t="shared" ca="1" si="14"/>
        <v>-0.62702561434168613</v>
      </c>
      <c r="I337" s="2">
        <f t="shared" ca="1" si="12"/>
        <v>2.1588646891638773E-2</v>
      </c>
    </row>
    <row r="338" spans="7:9" x14ac:dyDescent="0.3">
      <c r="G338" s="2">
        <f t="shared" ca="1" si="14"/>
        <v>-1.3725702464148195</v>
      </c>
      <c r="H338" s="2">
        <f t="shared" ca="1" si="14"/>
        <v>-0.62698390766547751</v>
      </c>
      <c r="I338" s="2">
        <f t="shared" ca="1" si="12"/>
        <v>2.2468082445198927E-2</v>
      </c>
    </row>
    <row r="339" spans="7:9" x14ac:dyDescent="0.3">
      <c r="G339" s="2">
        <f t="shared" ca="1" si="14"/>
        <v>0.72097958016064112</v>
      </c>
      <c r="H339" s="2">
        <f t="shared" ca="1" si="14"/>
        <v>-9.2687520707699422E-2</v>
      </c>
      <c r="I339" s="2">
        <f t="shared" ca="1" si="12"/>
        <v>1.0570023646430213</v>
      </c>
    </row>
    <row r="340" spans="7:9" x14ac:dyDescent="0.3">
      <c r="G340" s="2">
        <f t="shared" ca="1" si="14"/>
        <v>0.71935246484242454</v>
      </c>
      <c r="H340" s="2">
        <f t="shared" ca="1" si="14"/>
        <v>-0.41790495561327895</v>
      </c>
      <c r="I340" s="2">
        <f t="shared" ca="1" si="12"/>
        <v>0.91351483421294277</v>
      </c>
    </row>
    <row r="341" spans="7:9" x14ac:dyDescent="0.3">
      <c r="G341" s="2">
        <f t="shared" ca="1" si="14"/>
        <v>-1.2154658868867161</v>
      </c>
      <c r="H341" s="2">
        <f t="shared" ca="1" si="14"/>
        <v>-0.15793294771306032</v>
      </c>
      <c r="I341" s="2">
        <f t="shared" ca="1" si="12"/>
        <v>0.10315624746914159</v>
      </c>
    </row>
    <row r="342" spans="7:9" x14ac:dyDescent="0.3">
      <c r="G342" s="2">
        <f t="shared" ca="1" si="14"/>
        <v>0.78031356490646409</v>
      </c>
      <c r="H342" s="2">
        <f t="shared" ca="1" si="14"/>
        <v>-1.7157529192488234</v>
      </c>
      <c r="I342" s="2">
        <f t="shared" ca="1" si="12"/>
        <v>0.35383970919042484</v>
      </c>
    </row>
    <row r="343" spans="7:9" x14ac:dyDescent="0.3">
      <c r="G343" s="2">
        <f t="shared" ca="1" si="14"/>
        <v>1.2084543233856753</v>
      </c>
      <c r="H343" s="2">
        <f t="shared" ca="1" si="14"/>
        <v>0.39401447528422556</v>
      </c>
      <c r="I343" s="2">
        <f t="shared" ca="1" si="12"/>
        <v>1.5584982249209756</v>
      </c>
    </row>
    <row r="344" spans="7:9" x14ac:dyDescent="0.3">
      <c r="G344" s="2">
        <f t="shared" ca="1" si="14"/>
        <v>-0.40410482073324527</v>
      </c>
      <c r="H344" s="2">
        <f t="shared" ca="1" si="14"/>
        <v>-0.43434249698467464</v>
      </c>
      <c r="I344" s="2">
        <f t="shared" ca="1" si="12"/>
        <v>0.43288459127020762</v>
      </c>
    </row>
    <row r="345" spans="7:9" x14ac:dyDescent="0.3">
      <c r="G345" s="2">
        <f t="shared" ca="1" si="14"/>
        <v>-2.2688426417356209</v>
      </c>
      <c r="H345" s="2">
        <f t="shared" ca="1" si="14"/>
        <v>1.6263187971925044</v>
      </c>
      <c r="I345" s="2">
        <f t="shared" ca="1" si="12"/>
        <v>-0.70495639147476918</v>
      </c>
    </row>
    <row r="346" spans="7:9" x14ac:dyDescent="0.3">
      <c r="G346" s="2">
        <f t="shared" ca="1" si="14"/>
        <v>1.3797422467997436</v>
      </c>
      <c r="H346" s="2">
        <f t="shared" ca="1" si="14"/>
        <v>-1.5238224494667461</v>
      </c>
      <c r="I346" s="2">
        <f t="shared" ca="1" si="12"/>
        <v>0.55980601975274724</v>
      </c>
    </row>
    <row r="347" spans="7:9" x14ac:dyDescent="0.3">
      <c r="G347" s="2">
        <f t="shared" ca="1" si="14"/>
        <v>-0.34236183932441555</v>
      </c>
      <c r="H347" s="2">
        <f t="shared" ca="1" si="14"/>
        <v>0.23312855573547966</v>
      </c>
      <c r="I347" s="2">
        <f t="shared" ref="I347:I410" ca="1" si="15">($G$8+$G$9*G347)*($H$8+$H$9*H347)</f>
        <v>0.60718687870661681</v>
      </c>
    </row>
    <row r="348" spans="7:9" x14ac:dyDescent="0.3">
      <c r="G348" s="2">
        <f t="shared" ca="1" si="14"/>
        <v>-0.61519562441766362</v>
      </c>
      <c r="H348" s="2">
        <f t="shared" ca="1" si="14"/>
        <v>0.93529203667163219</v>
      </c>
      <c r="I348" s="2">
        <f t="shared" ca="1" si="15"/>
        <v>0.57197644227844124</v>
      </c>
    </row>
    <row r="349" spans="7:9" x14ac:dyDescent="0.3">
      <c r="G349" s="2">
        <f t="shared" ca="1" si="14"/>
        <v>-1.3565289784483953E-3</v>
      </c>
      <c r="H349" s="2">
        <f t="shared" ca="1" si="14"/>
        <v>0.49329193103466334</v>
      </c>
      <c r="I349" s="2">
        <f t="shared" ca="1" si="15"/>
        <v>0.87321290446405919</v>
      </c>
    </row>
    <row r="350" spans="7:9" x14ac:dyDescent="0.3">
      <c r="G350" s="2">
        <f t="shared" ca="1" si="14"/>
        <v>-0.70414377576688014</v>
      </c>
      <c r="H350" s="2">
        <f t="shared" ca="1" si="14"/>
        <v>1.580731264267069</v>
      </c>
      <c r="I350" s="2">
        <f t="shared" ca="1" si="15"/>
        <v>0.60539553902254661</v>
      </c>
    </row>
    <row r="351" spans="7:9" x14ac:dyDescent="0.3">
      <c r="G351" s="2">
        <f t="shared" ca="1" si="14"/>
        <v>1.0293168508656478</v>
      </c>
      <c r="H351" s="2">
        <f t="shared" ca="1" si="14"/>
        <v>1.1394948401881497</v>
      </c>
      <c r="I351" s="2">
        <f t="shared" ca="1" si="15"/>
        <v>1.8269559403343649</v>
      </c>
    </row>
    <row r="352" spans="7:9" x14ac:dyDescent="0.3">
      <c r="G352" s="2">
        <f t="shared" ref="G352:H384" ca="1" si="16">NORMSINV(RAND())</f>
        <v>0.4741216463970862</v>
      </c>
      <c r="H352" s="2">
        <f t="shared" ca="1" si="16"/>
        <v>0.36494751163476236</v>
      </c>
      <c r="I352" s="2">
        <f t="shared" ca="1" si="15"/>
        <v>1.1136647341330823</v>
      </c>
    </row>
    <row r="353" spans="7:9" x14ac:dyDescent="0.3">
      <c r="G353" s="2">
        <f t="shared" ca="1" si="16"/>
        <v>0.12375350525903522</v>
      </c>
      <c r="H353" s="2">
        <f t="shared" ca="1" si="16"/>
        <v>-0.44695611664891916</v>
      </c>
      <c r="I353" s="2">
        <f t="shared" ca="1" si="15"/>
        <v>0.65131937484964042</v>
      </c>
    </row>
    <row r="354" spans="7:9" x14ac:dyDescent="0.3">
      <c r="G354" s="2">
        <f t="shared" ca="1" si="16"/>
        <v>-0.33033128334584705</v>
      </c>
      <c r="H354" s="2">
        <f t="shared" ca="1" si="16"/>
        <v>-0.68990593867944716</v>
      </c>
      <c r="I354" s="2">
        <f t="shared" ca="1" si="15"/>
        <v>0.40656960427804767</v>
      </c>
    </row>
    <row r="355" spans="7:9" x14ac:dyDescent="0.3">
      <c r="G355" s="2">
        <f t="shared" ca="1" si="16"/>
        <v>1.3203718599939032</v>
      </c>
      <c r="H355" s="2">
        <f t="shared" ca="1" si="16"/>
        <v>-0.47356275132514325</v>
      </c>
      <c r="I355" s="2">
        <f t="shared" ca="1" si="15"/>
        <v>1.1375524233285828</v>
      </c>
    </row>
    <row r="356" spans="7:9" x14ac:dyDescent="0.3">
      <c r="G356" s="2">
        <f t="shared" ca="1" si="16"/>
        <v>-1.3566440924607146</v>
      </c>
      <c r="H356" s="2">
        <f t="shared" ca="1" si="16"/>
        <v>-9.153895466798273E-2</v>
      </c>
      <c r="I356" s="2">
        <f t="shared" ca="1" si="15"/>
        <v>3.6716037626375576E-2</v>
      </c>
    </row>
    <row r="357" spans="7:9" x14ac:dyDescent="0.3">
      <c r="G357" s="2">
        <f t="shared" ca="1" si="16"/>
        <v>1.0313602634707884</v>
      </c>
      <c r="H357" s="2">
        <f t="shared" ca="1" si="16"/>
        <v>1.8089195355046981</v>
      </c>
      <c r="I357" s="2">
        <f t="shared" ca="1" si="15"/>
        <v>2.1647903753995328</v>
      </c>
    </row>
    <row r="358" spans="7:9" x14ac:dyDescent="0.3">
      <c r="G358" s="2">
        <f t="shared" ca="1" si="16"/>
        <v>7.163825369180922E-2</v>
      </c>
      <c r="H358" s="2">
        <f t="shared" ca="1" si="16"/>
        <v>-0.56546910681598217</v>
      </c>
      <c r="I358" s="2">
        <f t="shared" ca="1" si="15"/>
        <v>0.59315464944944718</v>
      </c>
    </row>
    <row r="359" spans="7:9" x14ac:dyDescent="0.3">
      <c r="G359" s="2">
        <f t="shared" ca="1" si="16"/>
        <v>-0.96089445928859951</v>
      </c>
      <c r="H359" s="2">
        <f t="shared" ca="1" si="16"/>
        <v>-1.0645911431812372</v>
      </c>
      <c r="I359" s="2">
        <f t="shared" ca="1" si="15"/>
        <v>0.13776699705556861</v>
      </c>
    </row>
    <row r="360" spans="7:9" x14ac:dyDescent="0.3">
      <c r="G360" s="2">
        <f t="shared" ca="1" si="16"/>
        <v>-0.71343397724729896</v>
      </c>
      <c r="H360" s="2">
        <f t="shared" ca="1" si="16"/>
        <v>1.0644175222646701</v>
      </c>
      <c r="I360" s="2">
        <f t="shared" ca="1" si="15"/>
        <v>0.52204269632751732</v>
      </c>
    </row>
    <row r="361" spans="7:9" x14ac:dyDescent="0.3">
      <c r="G361" s="2">
        <f t="shared" ca="1" si="16"/>
        <v>-0.34479816168856836</v>
      </c>
      <c r="H361" s="2">
        <f t="shared" ca="1" si="16"/>
        <v>-0.71350774038128095</v>
      </c>
      <c r="I361" s="2">
        <f t="shared" ca="1" si="15"/>
        <v>0.39599597342323811</v>
      </c>
    </row>
    <row r="362" spans="7:9" x14ac:dyDescent="0.3">
      <c r="G362" s="2">
        <f t="shared" ca="1" si="16"/>
        <v>0.57048377584055165</v>
      </c>
      <c r="H362" s="2">
        <f t="shared" ca="1" si="16"/>
        <v>-0.61733688910042339</v>
      </c>
      <c r="I362" s="2">
        <f t="shared" ca="1" si="15"/>
        <v>0.76883949545158514</v>
      </c>
    </row>
    <row r="363" spans="7:9" x14ac:dyDescent="0.3">
      <c r="G363" s="2">
        <f t="shared" ca="1" si="16"/>
        <v>0.87948342759866927</v>
      </c>
      <c r="H363" s="2">
        <f t="shared" ca="1" si="16"/>
        <v>-0.12478323763596474</v>
      </c>
      <c r="I363" s="2">
        <f t="shared" ca="1" si="15"/>
        <v>1.1197119056188605</v>
      </c>
    </row>
    <row r="364" spans="7:9" x14ac:dyDescent="0.3">
      <c r="G364" s="2">
        <f t="shared" ca="1" si="16"/>
        <v>-1.1927131695645228</v>
      </c>
      <c r="H364" s="2">
        <f t="shared" ca="1" si="16"/>
        <v>-0.56327683798797268</v>
      </c>
      <c r="I364" s="2">
        <f t="shared" ca="1" si="15"/>
        <v>9.4292298196504462E-2</v>
      </c>
    </row>
    <row r="365" spans="7:9" x14ac:dyDescent="0.3">
      <c r="G365" s="2">
        <f t="shared" ca="1" si="16"/>
        <v>1.1946075316324192</v>
      </c>
      <c r="H365" s="2">
        <f t="shared" ca="1" si="16"/>
        <v>-1.1133300871496532</v>
      </c>
      <c r="I365" s="2">
        <f t="shared" ca="1" si="15"/>
        <v>0.74283898419523653</v>
      </c>
    </row>
    <row r="366" spans="7:9" x14ac:dyDescent="0.3">
      <c r="G366" s="2">
        <f t="shared" ca="1" si="16"/>
        <v>-1.4460920728632036</v>
      </c>
      <c r="H366" s="2">
        <f t="shared" ca="1" si="16"/>
        <v>0.56037596299081505</v>
      </c>
      <c r="I366" s="2">
        <f t="shared" ca="1" si="15"/>
        <v>-9.1896444993526012E-3</v>
      </c>
    </row>
    <row r="367" spans="7:9" x14ac:dyDescent="0.3">
      <c r="G367" s="2">
        <f t="shared" ca="1" si="16"/>
        <v>-2.0880699550046224</v>
      </c>
      <c r="H367" s="2">
        <f t="shared" ca="1" si="16"/>
        <v>-1.1677535567515247</v>
      </c>
      <c r="I367" s="2">
        <f t="shared" ca="1" si="15"/>
        <v>-0.17847608781646337</v>
      </c>
    </row>
    <row r="368" spans="7:9" x14ac:dyDescent="0.3">
      <c r="G368" s="2">
        <f t="shared" ca="1" si="16"/>
        <v>0.39049411906039322</v>
      </c>
      <c r="H368" s="2">
        <f t="shared" ca="1" si="16"/>
        <v>-0.18913096024808429</v>
      </c>
      <c r="I368" s="2">
        <f t="shared" ca="1" si="15"/>
        <v>0.85885943667569908</v>
      </c>
    </row>
    <row r="369" spans="7:9" x14ac:dyDescent="0.3">
      <c r="G369" s="2">
        <f t="shared" ca="1" si="16"/>
        <v>-0.2311147372884077</v>
      </c>
      <c r="H369" s="2">
        <f t="shared" ca="1" si="16"/>
        <v>0.53578552626735299</v>
      </c>
      <c r="I369" s="2">
        <f t="shared" ca="1" si="15"/>
        <v>0.7433199596991521</v>
      </c>
    </row>
    <row r="370" spans="7:9" x14ac:dyDescent="0.3">
      <c r="G370" s="2">
        <f t="shared" ca="1" si="16"/>
        <v>-0.5933303227740313</v>
      </c>
      <c r="H370" s="2">
        <f t="shared" ca="1" si="16"/>
        <v>-1.1697641011523525</v>
      </c>
      <c r="I370" s="2">
        <f t="shared" ca="1" si="15"/>
        <v>0.22741794623682188</v>
      </c>
    </row>
    <row r="371" spans="7:9" x14ac:dyDescent="0.3">
      <c r="G371" s="2">
        <f t="shared" ca="1" si="16"/>
        <v>-0.59629974113031248</v>
      </c>
      <c r="H371" s="2">
        <f t="shared" ca="1" si="16"/>
        <v>1.4531862335944847</v>
      </c>
      <c r="I371" s="2">
        <f t="shared" ca="1" si="15"/>
        <v>0.67344445895219895</v>
      </c>
    </row>
    <row r="372" spans="7:9" x14ac:dyDescent="0.3">
      <c r="G372" s="2">
        <f t="shared" ca="1" si="16"/>
        <v>-0.93645152775871199</v>
      </c>
      <c r="H372" s="2">
        <f t="shared" ca="1" si="16"/>
        <v>-1.8706698939168376</v>
      </c>
      <c r="I372" s="2">
        <f t="shared" ca="1" si="15"/>
        <v>6.3539614557832955E-2</v>
      </c>
    </row>
    <row r="373" spans="7:9" x14ac:dyDescent="0.3">
      <c r="G373" s="2">
        <f t="shared" ca="1" si="16"/>
        <v>0.28200035794507772</v>
      </c>
      <c r="H373" s="2">
        <f t="shared" ca="1" si="16"/>
        <v>9.153281472442576E-2</v>
      </c>
      <c r="I373" s="2">
        <f t="shared" ca="1" si="15"/>
        <v>0.90581347090078768</v>
      </c>
    </row>
    <row r="374" spans="7:9" x14ac:dyDescent="0.3">
      <c r="G374" s="2">
        <f t="shared" ca="1" si="16"/>
        <v>-0.50258876246312112</v>
      </c>
      <c r="H374" s="2">
        <f t="shared" ca="1" si="16"/>
        <v>-1.5016512911991011</v>
      </c>
      <c r="I374" s="2">
        <f t="shared" ca="1" si="15"/>
        <v>0.18915901918903111</v>
      </c>
    </row>
    <row r="375" spans="7:9" x14ac:dyDescent="0.3">
      <c r="G375" s="2">
        <f t="shared" ca="1" si="16"/>
        <v>-0.32241482566597229</v>
      </c>
      <c r="H375" s="2">
        <f t="shared" ca="1" si="16"/>
        <v>-0.83463603289527899</v>
      </c>
      <c r="I375" s="2">
        <f t="shared" ca="1" si="15"/>
        <v>0.37675091963718854</v>
      </c>
    </row>
    <row r="376" spans="7:9" x14ac:dyDescent="0.3">
      <c r="G376" s="2">
        <f t="shared" ca="1" si="16"/>
        <v>-1.1401489503201201</v>
      </c>
      <c r="H376" s="2">
        <f t="shared" ca="1" si="16"/>
        <v>0.40922999826925971</v>
      </c>
      <c r="I376" s="2">
        <f t="shared" ca="1" si="15"/>
        <v>0.17283623162625758</v>
      </c>
    </row>
    <row r="377" spans="7:9" x14ac:dyDescent="0.3">
      <c r="G377" s="2">
        <f t="shared" ca="1" si="16"/>
        <v>-0.64763951092832428</v>
      </c>
      <c r="H377" s="2">
        <f t="shared" ca="1" si="16"/>
        <v>0.33366744009376842</v>
      </c>
      <c r="I377" s="2">
        <f t="shared" ca="1" si="15"/>
        <v>0.45305111352006799</v>
      </c>
    </row>
    <row r="378" spans="7:9" x14ac:dyDescent="0.3">
      <c r="G378" s="2">
        <f t="shared" ca="1" si="16"/>
        <v>1.8540951500965874</v>
      </c>
      <c r="H378" s="2">
        <f t="shared" ca="1" si="16"/>
        <v>0.43062164542926168</v>
      </c>
      <c r="I378" s="2">
        <f t="shared" ca="1" si="15"/>
        <v>1.9642064018952732</v>
      </c>
    </row>
    <row r="379" spans="7:9" x14ac:dyDescent="0.3">
      <c r="G379" s="2">
        <f t="shared" ca="1" si="16"/>
        <v>-1.0369846450150728</v>
      </c>
      <c r="H379" s="2">
        <f t="shared" ca="1" si="16"/>
        <v>0.40329304101093472</v>
      </c>
      <c r="I379" s="2">
        <f t="shared" ca="1" si="15"/>
        <v>0.23358482605967204</v>
      </c>
    </row>
    <row r="380" spans="7:9" x14ac:dyDescent="0.3">
      <c r="G380" s="2">
        <f t="shared" ca="1" si="16"/>
        <v>0.56721887747900002</v>
      </c>
      <c r="H380" s="2">
        <f t="shared" ca="1" si="16"/>
        <v>1.345466452249366</v>
      </c>
      <c r="I380" s="2">
        <f t="shared" ca="1" si="15"/>
        <v>1.5678453216001347</v>
      </c>
    </row>
    <row r="381" spans="7:9" x14ac:dyDescent="0.3">
      <c r="G381" s="2">
        <f t="shared" ca="1" si="16"/>
        <v>-0.8312385534624348</v>
      </c>
      <c r="H381" s="2">
        <f t="shared" ca="1" si="16"/>
        <v>0.20016566310784487</v>
      </c>
      <c r="I381" s="2">
        <f t="shared" ca="1" si="15"/>
        <v>0.33057408644570763</v>
      </c>
    </row>
    <row r="382" spans="7:9" x14ac:dyDescent="0.3">
      <c r="G382" s="2">
        <f t="shared" ca="1" si="16"/>
        <v>-0.99764984035352167</v>
      </c>
      <c r="H382" s="2">
        <f t="shared" ca="1" si="16"/>
        <v>0.33618331331888168</v>
      </c>
      <c r="I382" s="2">
        <f t="shared" ca="1" si="15"/>
        <v>0.25094389022094893</v>
      </c>
    </row>
    <row r="383" spans="7:9" x14ac:dyDescent="0.3">
      <c r="G383" s="2">
        <f t="shared" ca="1" si="16"/>
        <v>0.40846914433606063</v>
      </c>
      <c r="H383" s="2">
        <f t="shared" ca="1" si="16"/>
        <v>-3.7355352467901379E-2</v>
      </c>
      <c r="I383" s="2">
        <f t="shared" ca="1" si="15"/>
        <v>0.92429876488354079</v>
      </c>
    </row>
    <row r="384" spans="7:9" x14ac:dyDescent="0.3">
      <c r="G384" s="2">
        <f t="shared" ca="1" si="16"/>
        <v>-0.68581511371235149</v>
      </c>
      <c r="H384" s="2">
        <f t="shared" ca="1" si="16"/>
        <v>0.10574238622523989</v>
      </c>
      <c r="I384" s="2">
        <f t="shared" ca="1" si="15"/>
        <v>0.39631704455128203</v>
      </c>
    </row>
    <row r="385" spans="7:9" x14ac:dyDescent="0.3">
      <c r="G385" s="2">
        <f t="shared" ref="G385:H417" ca="1" si="17">NORMSINV(RAND())</f>
        <v>0.36114699697640151</v>
      </c>
      <c r="H385" s="2">
        <f t="shared" ca="1" si="17"/>
        <v>0.81929834729637618</v>
      </c>
      <c r="I385" s="2">
        <f t="shared" ca="1" si="15"/>
        <v>1.2137810619702849</v>
      </c>
    </row>
    <row r="386" spans="7:9" x14ac:dyDescent="0.3">
      <c r="G386" s="2">
        <f t="shared" ca="1" si="17"/>
        <v>0.28457436034725248</v>
      </c>
      <c r="H386" s="2">
        <f t="shared" ca="1" si="17"/>
        <v>-0.36253710257574601</v>
      </c>
      <c r="I386" s="2">
        <f t="shared" ca="1" si="15"/>
        <v>0.74822566195518248</v>
      </c>
    </row>
    <row r="387" spans="7:9" x14ac:dyDescent="0.3">
      <c r="G387" s="2">
        <f t="shared" ca="1" si="17"/>
        <v>1.6651589276283585</v>
      </c>
      <c r="H387" s="2">
        <f t="shared" ca="1" si="17"/>
        <v>1.2608756041188021</v>
      </c>
      <c r="I387" s="2">
        <f t="shared" ca="1" si="15"/>
        <v>2.3757166163339063</v>
      </c>
    </row>
    <row r="388" spans="7:9" x14ac:dyDescent="0.3">
      <c r="G388" s="2">
        <f t="shared" ca="1" si="17"/>
        <v>1.2115185894828195E-2</v>
      </c>
      <c r="H388" s="2">
        <f t="shared" ca="1" si="17"/>
        <v>0.75066703328111528</v>
      </c>
      <c r="I388" s="2">
        <f t="shared" ca="1" si="15"/>
        <v>0.95722879053772536</v>
      </c>
    </row>
    <row r="389" spans="7:9" x14ac:dyDescent="0.3">
      <c r="G389" s="2">
        <f t="shared" ca="1" si="17"/>
        <v>-1.1126598666252758</v>
      </c>
      <c r="H389" s="2">
        <f t="shared" ca="1" si="17"/>
        <v>0.10091919365279302</v>
      </c>
      <c r="I389" s="2">
        <f t="shared" ca="1" si="15"/>
        <v>0.16910497031159688</v>
      </c>
    </row>
    <row r="390" spans="7:9" x14ac:dyDescent="0.3">
      <c r="G390" s="2">
        <f t="shared" ca="1" si="17"/>
        <v>0.1658750539283263</v>
      </c>
      <c r="H390" s="2">
        <f t="shared" ca="1" si="17"/>
        <v>0.11738845095992334</v>
      </c>
      <c r="I390" s="2">
        <f t="shared" ca="1" si="15"/>
        <v>0.85284595557298615</v>
      </c>
    </row>
    <row r="391" spans="7:9" x14ac:dyDescent="0.3">
      <c r="G391" s="2">
        <f t="shared" ca="1" si="17"/>
        <v>-0.35417091005254003</v>
      </c>
      <c r="H391" s="2">
        <f t="shared" ca="1" si="17"/>
        <v>1.3663717030062594</v>
      </c>
      <c r="I391" s="2">
        <f t="shared" ca="1" si="15"/>
        <v>0.84963183480818416</v>
      </c>
    </row>
    <row r="392" spans="7:9" x14ac:dyDescent="0.3">
      <c r="G392" s="2">
        <f t="shared" ca="1" si="17"/>
        <v>-0.68001527615825441</v>
      </c>
      <c r="H392" s="2">
        <f t="shared" ca="1" si="17"/>
        <v>-0.6074004455039349</v>
      </c>
      <c r="I392" s="2">
        <f t="shared" ca="1" si="15"/>
        <v>0.29009176173649426</v>
      </c>
    </row>
    <row r="393" spans="7:9" x14ac:dyDescent="0.3">
      <c r="G393" s="2">
        <f t="shared" ca="1" si="17"/>
        <v>2.2976562938801792</v>
      </c>
      <c r="H393" s="2">
        <f t="shared" ca="1" si="17"/>
        <v>1.7834644437795883</v>
      </c>
      <c r="I393" s="2">
        <f t="shared" ca="1" si="15"/>
        <v>3.2585251415115151</v>
      </c>
    </row>
    <row r="394" spans="7:9" x14ac:dyDescent="0.3">
      <c r="G394" s="2">
        <f t="shared" ca="1" si="17"/>
        <v>-2.0533596070042832</v>
      </c>
      <c r="H394" s="2">
        <f t="shared" ca="1" si="17"/>
        <v>0.73377969500643503</v>
      </c>
      <c r="I394" s="2">
        <f t="shared" ca="1" si="15"/>
        <v>-0.41031930020819718</v>
      </c>
    </row>
    <row r="395" spans="7:9" x14ac:dyDescent="0.3">
      <c r="G395" s="2">
        <f t="shared" ca="1" si="17"/>
        <v>1.9065965228698969</v>
      </c>
      <c r="H395" s="2">
        <f t="shared" ca="1" si="17"/>
        <v>0.35310306025303073</v>
      </c>
      <c r="I395" s="2">
        <f t="shared" ca="1" si="15"/>
        <v>1.9428082339037345</v>
      </c>
    </row>
    <row r="396" spans="7:9" x14ac:dyDescent="0.3">
      <c r="G396" s="2">
        <f t="shared" ca="1" si="17"/>
        <v>-0.67114375440443963</v>
      </c>
      <c r="H396" s="2">
        <f t="shared" ca="1" si="17"/>
        <v>0.20988032556268041</v>
      </c>
      <c r="I396" s="2">
        <f t="shared" ca="1" si="15"/>
        <v>0.42026632690459065</v>
      </c>
    </row>
    <row r="397" spans="7:9" x14ac:dyDescent="0.3">
      <c r="G397" s="2">
        <f t="shared" ca="1" si="17"/>
        <v>0.72861084424044598</v>
      </c>
      <c r="H397" s="2">
        <f t="shared" ca="1" si="17"/>
        <v>0.34419900019846622</v>
      </c>
      <c r="I397" s="2">
        <f t="shared" ca="1" si="15"/>
        <v>1.2532582119413291</v>
      </c>
    </row>
    <row r="398" spans="7:9" x14ac:dyDescent="0.3">
      <c r="G398" s="2">
        <f t="shared" ca="1" si="17"/>
        <v>-0.99574953836347668</v>
      </c>
      <c r="H398" s="2">
        <f t="shared" ca="1" si="17"/>
        <v>0.61224361387794568</v>
      </c>
      <c r="I398" s="2">
        <f t="shared" ca="1" si="15"/>
        <v>0.27657604632645699</v>
      </c>
    </row>
    <row r="399" spans="7:9" x14ac:dyDescent="0.3">
      <c r="G399" s="2">
        <f t="shared" ca="1" si="17"/>
        <v>-0.17118094620619284</v>
      </c>
      <c r="H399" s="2">
        <f t="shared" ca="1" si="17"/>
        <v>-0.44262457847077785</v>
      </c>
      <c r="I399" s="2">
        <f t="shared" ca="1" si="15"/>
        <v>0.52890819492935048</v>
      </c>
    </row>
    <row r="400" spans="7:9" x14ac:dyDescent="0.3">
      <c r="G400" s="2">
        <f t="shared" ca="1" si="17"/>
        <v>1.1040247250392645</v>
      </c>
      <c r="H400" s="2">
        <f t="shared" ca="1" si="17"/>
        <v>1.3106140543762399</v>
      </c>
      <c r="I400" s="2">
        <f t="shared" ca="1" si="15"/>
        <v>1.9709297791350133</v>
      </c>
    </row>
    <row r="401" spans="7:9" x14ac:dyDescent="0.3">
      <c r="G401" s="2">
        <f t="shared" ca="1" si="17"/>
        <v>-2.1963950139816659</v>
      </c>
      <c r="H401" s="2">
        <f t="shared" ca="1" si="17"/>
        <v>-0.3459284682693442</v>
      </c>
      <c r="I401" s="2">
        <f t="shared" ca="1" si="15"/>
        <v>-0.3361742750334733</v>
      </c>
    </row>
    <row r="402" spans="7:9" x14ac:dyDescent="0.3">
      <c r="G402" s="2">
        <f t="shared" ca="1" si="17"/>
        <v>-1.7476370554867154E-2</v>
      </c>
      <c r="H402" s="2">
        <f t="shared" ca="1" si="17"/>
        <v>0.16036664597343983</v>
      </c>
      <c r="I402" s="2">
        <f t="shared" ca="1" si="15"/>
        <v>0.76734237574760888</v>
      </c>
    </row>
    <row r="403" spans="7:9" x14ac:dyDescent="0.3">
      <c r="G403" s="2">
        <f t="shared" ca="1" si="17"/>
        <v>1.0889698805291756</v>
      </c>
      <c r="H403" s="2">
        <f t="shared" ca="1" si="17"/>
        <v>-0.17803839527390744</v>
      </c>
      <c r="I403" s="2">
        <f t="shared" ca="1" si="15"/>
        <v>1.193836223843568</v>
      </c>
    </row>
    <row r="404" spans="7:9" x14ac:dyDescent="0.3">
      <c r="G404" s="2">
        <f t="shared" ca="1" si="17"/>
        <v>0.27942334842316618</v>
      </c>
      <c r="H404" s="2">
        <f t="shared" ca="1" si="17"/>
        <v>-0.98919664567756349</v>
      </c>
      <c r="I404" s="2">
        <f t="shared" ca="1" si="15"/>
        <v>0.52727394080519152</v>
      </c>
    </row>
    <row r="405" spans="7:9" x14ac:dyDescent="0.3">
      <c r="G405" s="2">
        <f t="shared" ca="1" si="17"/>
        <v>0.65569498253517466</v>
      </c>
      <c r="H405" s="2">
        <f t="shared" ca="1" si="17"/>
        <v>-0.4069998275710458</v>
      </c>
      <c r="I405" s="2">
        <f t="shared" ca="1" si="15"/>
        <v>0.89111947149666659</v>
      </c>
    </row>
    <row r="406" spans="7:9" x14ac:dyDescent="0.3">
      <c r="G406" s="2">
        <f t="shared" ca="1" si="17"/>
        <v>0.1985906333769735</v>
      </c>
      <c r="H406" s="2">
        <f t="shared" ca="1" si="17"/>
        <v>-0.30437620667811327</v>
      </c>
      <c r="I406" s="2">
        <f t="shared" ca="1" si="15"/>
        <v>0.73007233288375362</v>
      </c>
    </row>
    <row r="407" spans="7:9" x14ac:dyDescent="0.3">
      <c r="G407" s="2">
        <f t="shared" ca="1" si="17"/>
        <v>0.14781993716499406</v>
      </c>
      <c r="H407" s="2">
        <f t="shared" ca="1" si="17"/>
        <v>0.15929309546342993</v>
      </c>
      <c r="I407" s="2">
        <f t="shared" ca="1" si="15"/>
        <v>0.85670527768336158</v>
      </c>
    </row>
    <row r="408" spans="7:9" x14ac:dyDescent="0.3">
      <c r="G408" s="2">
        <f t="shared" ca="1" si="17"/>
        <v>-4.6533359780079192E-2</v>
      </c>
      <c r="H408" s="2">
        <f t="shared" ca="1" si="17"/>
        <v>0.600628972788112</v>
      </c>
      <c r="I408" s="2">
        <f t="shared" ca="1" si="15"/>
        <v>0.87594999261293027</v>
      </c>
    </row>
    <row r="409" spans="7:9" x14ac:dyDescent="0.3">
      <c r="G409" s="2">
        <f t="shared" ca="1" si="17"/>
        <v>1.1727266009547617</v>
      </c>
      <c r="H409" s="2">
        <f t="shared" ca="1" si="17"/>
        <v>0.35548533916499697</v>
      </c>
      <c r="I409" s="2">
        <f t="shared" ca="1" si="15"/>
        <v>1.5169372566747039</v>
      </c>
    </row>
    <row r="410" spans="7:9" x14ac:dyDescent="0.3">
      <c r="G410" s="2">
        <f t="shared" ca="1" si="17"/>
        <v>1.2256988851109827</v>
      </c>
      <c r="H410" s="2">
        <f t="shared" ca="1" si="17"/>
        <v>-1.087546670814199</v>
      </c>
      <c r="I410" s="2">
        <f t="shared" ca="1" si="15"/>
        <v>0.76560983617653766</v>
      </c>
    </row>
    <row r="411" spans="7:9" x14ac:dyDescent="0.3">
      <c r="G411" s="2">
        <f t="shared" ca="1" si="17"/>
        <v>-0.92841623282885111</v>
      </c>
      <c r="H411" s="2">
        <f t="shared" ca="1" si="17"/>
        <v>1.6904803561719002</v>
      </c>
      <c r="I411" s="2">
        <f t="shared" ref="I411:I474" ca="1" si="18">($G$8+$G$9*G411)*($H$8+$H$9*H411)</f>
        <v>0.42995622685402968</v>
      </c>
    </row>
    <row r="412" spans="7:9" x14ac:dyDescent="0.3">
      <c r="G412" s="2">
        <f t="shared" ca="1" si="17"/>
        <v>0.42239298708288547</v>
      </c>
      <c r="H412" s="2">
        <f t="shared" ca="1" si="17"/>
        <v>0.14156003067479847</v>
      </c>
      <c r="I412" s="2">
        <f t="shared" ca="1" si="18"/>
        <v>0.99895392106780034</v>
      </c>
    </row>
    <row r="413" spans="7:9" x14ac:dyDescent="0.3">
      <c r="G413" s="2">
        <f t="shared" ca="1" si="17"/>
        <v>-0.37230102183935099</v>
      </c>
      <c r="H413" s="2">
        <f t="shared" ca="1" si="17"/>
        <v>1.3333040752695293</v>
      </c>
      <c r="I413" s="2">
        <f t="shared" ca="1" si="18"/>
        <v>0.82818761303296851</v>
      </c>
    </row>
    <row r="414" spans="7:9" x14ac:dyDescent="0.3">
      <c r="G414" s="2">
        <f t="shared" ca="1" si="17"/>
        <v>-0.48059052829624932</v>
      </c>
      <c r="H414" s="2">
        <f t="shared" ca="1" si="17"/>
        <v>0.94985568340172299</v>
      </c>
      <c r="I414" s="2">
        <f t="shared" ca="1" si="18"/>
        <v>0.66913239460520524</v>
      </c>
    </row>
    <row r="415" spans="7:9" x14ac:dyDescent="0.3">
      <c r="G415" s="2">
        <f t="shared" ca="1" si="17"/>
        <v>-0.41730950690518276</v>
      </c>
      <c r="H415" s="2">
        <f t="shared" ca="1" si="17"/>
        <v>-0.60257164191587986</v>
      </c>
      <c r="I415" s="2">
        <f t="shared" ca="1" si="18"/>
        <v>0.39251884249056407</v>
      </c>
    </row>
    <row r="416" spans="7:9" x14ac:dyDescent="0.3">
      <c r="G416" s="2">
        <f t="shared" ca="1" si="17"/>
        <v>-0.54475809632900851</v>
      </c>
      <c r="H416" s="2">
        <f t="shared" ca="1" si="17"/>
        <v>-2.4367434168317272</v>
      </c>
      <c r="I416" s="2">
        <f t="shared" ca="1" si="18"/>
        <v>1.1441176976422359E-2</v>
      </c>
    </row>
    <row r="417" spans="7:9" x14ac:dyDescent="0.3">
      <c r="G417" s="2">
        <f t="shared" ca="1" si="17"/>
        <v>0.36220507318113232</v>
      </c>
      <c r="H417" s="2">
        <f t="shared" ca="1" si="17"/>
        <v>-0.23282897189771523</v>
      </c>
      <c r="I417" s="2">
        <f t="shared" ca="1" si="18"/>
        <v>0.82953483322804511</v>
      </c>
    </row>
    <row r="418" spans="7:9" x14ac:dyDescent="0.3">
      <c r="G418" s="2">
        <f t="shared" ref="G418:H450" ca="1" si="19">NORMSINV(RAND())</f>
        <v>-0.62747596868358557</v>
      </c>
      <c r="H418" s="2">
        <f t="shared" ca="1" si="19"/>
        <v>-1.3581563826198413</v>
      </c>
      <c r="I418" s="2">
        <f t="shared" ca="1" si="18"/>
        <v>0.18725653257524624</v>
      </c>
    </row>
    <row r="419" spans="7:9" x14ac:dyDescent="0.3">
      <c r="G419" s="2">
        <f t="shared" ca="1" si="19"/>
        <v>-0.27429073895711942</v>
      </c>
      <c r="H419" s="2">
        <f t="shared" ca="1" si="19"/>
        <v>-9.6333592032858253E-2</v>
      </c>
      <c r="I419" s="2">
        <f t="shared" ca="1" si="18"/>
        <v>0.56737269033587212</v>
      </c>
    </row>
    <row r="420" spans="7:9" x14ac:dyDescent="0.3">
      <c r="G420" s="2">
        <f t="shared" ca="1" si="19"/>
        <v>-0.31473364405657356</v>
      </c>
      <c r="H420" s="2">
        <f t="shared" ca="1" si="19"/>
        <v>0.57622117781917537</v>
      </c>
      <c r="I420" s="2">
        <f t="shared" ca="1" si="18"/>
        <v>0.70074576247451636</v>
      </c>
    </row>
    <row r="421" spans="7:9" x14ac:dyDescent="0.3">
      <c r="G421" s="2">
        <f t="shared" ca="1" si="19"/>
        <v>-1.1142875684320426</v>
      </c>
      <c r="H421" s="2">
        <f t="shared" ca="1" si="19"/>
        <v>0.77969342299405198</v>
      </c>
      <c r="I421" s="2">
        <f t="shared" ca="1" si="18"/>
        <v>0.21214807117409973</v>
      </c>
    </row>
    <row r="422" spans="7:9" x14ac:dyDescent="0.3">
      <c r="G422" s="2">
        <f t="shared" ca="1" si="19"/>
        <v>-0.82199424149094913</v>
      </c>
      <c r="H422" s="2">
        <f t="shared" ca="1" si="19"/>
        <v>-0.31749115526390015</v>
      </c>
      <c r="I422" s="2">
        <f t="shared" ca="1" si="18"/>
        <v>0.27131460337820901</v>
      </c>
    </row>
    <row r="423" spans="7:9" x14ac:dyDescent="0.3">
      <c r="G423" s="2">
        <f t="shared" ca="1" si="19"/>
        <v>-1.6226485277698581</v>
      </c>
      <c r="H423" s="2">
        <f t="shared" ca="1" si="19"/>
        <v>-0.65333006996171861</v>
      </c>
      <c r="I423" s="2">
        <f t="shared" ca="1" si="18"/>
        <v>-7.2057614052532595E-2</v>
      </c>
    </row>
    <row r="424" spans="7:9" x14ac:dyDescent="0.3">
      <c r="G424" s="2">
        <f t="shared" ca="1" si="19"/>
        <v>1.1508773936998571</v>
      </c>
      <c r="H424" s="2">
        <f t="shared" ca="1" si="19"/>
        <v>1.0663466023428743</v>
      </c>
      <c r="I424" s="2">
        <f t="shared" ca="1" si="18"/>
        <v>1.8786764551619997</v>
      </c>
    </row>
    <row r="425" spans="7:9" x14ac:dyDescent="0.3">
      <c r="G425" s="2">
        <f t="shared" ca="1" si="19"/>
        <v>0.29732134302415558</v>
      </c>
      <c r="H425" s="2">
        <f t="shared" ca="1" si="19"/>
        <v>-0.82181617394308526</v>
      </c>
      <c r="I425" s="2">
        <f t="shared" ca="1" si="18"/>
        <v>0.59181749048556931</v>
      </c>
    </row>
    <row r="426" spans="7:9" x14ac:dyDescent="0.3">
      <c r="G426" s="2">
        <f t="shared" ca="1" si="19"/>
        <v>-0.16381640619165194</v>
      </c>
      <c r="H426" s="2">
        <f t="shared" ca="1" si="19"/>
        <v>-0.36865405404034984</v>
      </c>
      <c r="I426" s="2">
        <f t="shared" ca="1" si="18"/>
        <v>0.55112653184369342</v>
      </c>
    </row>
    <row r="427" spans="7:9" x14ac:dyDescent="0.3">
      <c r="G427" s="2">
        <f t="shared" ca="1" si="19"/>
        <v>-7.9647750799084011E-2</v>
      </c>
      <c r="H427" s="2">
        <f t="shared" ca="1" si="19"/>
        <v>0.18882513378120128</v>
      </c>
      <c r="I427" s="2">
        <f t="shared" ca="1" si="18"/>
        <v>0.74144852872777611</v>
      </c>
    </row>
    <row r="428" spans="7:9" x14ac:dyDescent="0.3">
      <c r="G428" s="2">
        <f t="shared" ca="1" si="19"/>
        <v>1.4933298625163478</v>
      </c>
      <c r="H428" s="2">
        <f t="shared" ca="1" si="19"/>
        <v>0.40473946151430645</v>
      </c>
      <c r="I428" s="2">
        <f t="shared" ca="1" si="18"/>
        <v>1.7330816956268071</v>
      </c>
    </row>
    <row r="429" spans="7:9" x14ac:dyDescent="0.3">
      <c r="G429" s="2">
        <f t="shared" ca="1" si="19"/>
        <v>-0.66600404277106795</v>
      </c>
      <c r="H429" s="2">
        <f t="shared" ca="1" si="19"/>
        <v>0.19696102694447029</v>
      </c>
      <c r="I429" s="2">
        <f t="shared" ca="1" si="18"/>
        <v>0.42109048265101556</v>
      </c>
    </row>
    <row r="430" spans="7:9" x14ac:dyDescent="0.3">
      <c r="G430" s="2">
        <f t="shared" ca="1" si="19"/>
        <v>-2.5917657537086618</v>
      </c>
      <c r="H430" s="2">
        <f t="shared" ca="1" si="19"/>
        <v>0.55787865277316229</v>
      </c>
      <c r="I430" s="2">
        <f t="shared" ca="1" si="18"/>
        <v>-0.72386168832610631</v>
      </c>
    </row>
    <row r="431" spans="7:9" x14ac:dyDescent="0.3">
      <c r="G431" s="2">
        <f t="shared" ca="1" si="19"/>
        <v>0.48023732330177082</v>
      </c>
      <c r="H431" s="2">
        <f t="shared" ca="1" si="19"/>
        <v>1.4657027959970657</v>
      </c>
      <c r="I431" s="2">
        <f t="shared" ca="1" si="18"/>
        <v>1.546498829566179</v>
      </c>
    </row>
    <row r="432" spans="7:9" x14ac:dyDescent="0.3">
      <c r="G432" s="2">
        <f t="shared" ca="1" si="19"/>
        <v>0.59557017589026384</v>
      </c>
      <c r="H432" s="2">
        <f t="shared" ca="1" si="19"/>
        <v>1.2208835383593335</v>
      </c>
      <c r="I432" s="2">
        <f t="shared" ca="1" si="18"/>
        <v>1.5385716349361278</v>
      </c>
    </row>
    <row r="433" spans="7:9" x14ac:dyDescent="0.3">
      <c r="G433" s="2">
        <f t="shared" ca="1" si="19"/>
        <v>0.35351024439709955</v>
      </c>
      <c r="H433" s="2">
        <f t="shared" ca="1" si="19"/>
        <v>-0.929898414560967</v>
      </c>
      <c r="I433" s="2">
        <f t="shared" ca="1" si="18"/>
        <v>0.57169924996835009</v>
      </c>
    </row>
    <row r="434" spans="7:9" x14ac:dyDescent="0.3">
      <c r="G434" s="2">
        <f t="shared" ca="1" si="19"/>
        <v>0.4212977017864612</v>
      </c>
      <c r="H434" s="2">
        <f t="shared" ca="1" si="19"/>
        <v>-1.3394767732815254</v>
      </c>
      <c r="I434" s="2">
        <f t="shared" ca="1" si="18"/>
        <v>0.43861363893220007</v>
      </c>
    </row>
    <row r="435" spans="7:9" x14ac:dyDescent="0.3">
      <c r="G435" s="2">
        <f t="shared" ca="1" si="19"/>
        <v>-0.35672334979776921</v>
      </c>
      <c r="H435" s="2">
        <f t="shared" ca="1" si="19"/>
        <v>-0.17623749116047713</v>
      </c>
      <c r="I435" s="2">
        <f t="shared" ca="1" si="18"/>
        <v>0.50943482193844924</v>
      </c>
    </row>
    <row r="436" spans="7:9" x14ac:dyDescent="0.3">
      <c r="G436" s="2">
        <f t="shared" ca="1" si="19"/>
        <v>2.4730956200950795</v>
      </c>
      <c r="H436" s="2">
        <f t="shared" ca="1" si="19"/>
        <v>-1.192674987659331</v>
      </c>
      <c r="I436" s="2">
        <f t="shared" ca="1" si="18"/>
        <v>1.0412994150638077</v>
      </c>
    </row>
    <row r="437" spans="7:9" x14ac:dyDescent="0.3">
      <c r="G437" s="2">
        <f t="shared" ca="1" si="19"/>
        <v>-1.5041339555256033</v>
      </c>
      <c r="H437" s="2">
        <f t="shared" ca="1" si="19"/>
        <v>-0.27585726711388919</v>
      </c>
      <c r="I437" s="2">
        <f t="shared" ca="1" si="18"/>
        <v>-3.301367771703588E-2</v>
      </c>
    </row>
    <row r="438" spans="7:9" x14ac:dyDescent="0.3">
      <c r="G438" s="2">
        <f t="shared" ca="1" si="19"/>
        <v>-0.44158468500453768</v>
      </c>
      <c r="H438" s="2">
        <f t="shared" ca="1" si="19"/>
        <v>0.13228307793684935</v>
      </c>
      <c r="I438" s="2">
        <f t="shared" ca="1" si="18"/>
        <v>0.53150197641960217</v>
      </c>
    </row>
    <row r="439" spans="7:9" x14ac:dyDescent="0.3">
      <c r="G439" s="2">
        <f t="shared" ca="1" si="19"/>
        <v>-2.4152370484760981</v>
      </c>
      <c r="H439" s="2">
        <f t="shared" ca="1" si="19"/>
        <v>0.85082976349010841</v>
      </c>
      <c r="I439" s="2">
        <f t="shared" ca="1" si="18"/>
        <v>-0.67253953939610156</v>
      </c>
    </row>
    <row r="440" spans="7:9" x14ac:dyDescent="0.3">
      <c r="G440" s="2">
        <f t="shared" ca="1" si="19"/>
        <v>0.95695642384033686</v>
      </c>
      <c r="H440" s="2">
        <f t="shared" ca="1" si="19"/>
        <v>-0.93314893755380879</v>
      </c>
      <c r="I440" s="2">
        <f t="shared" ca="1" si="18"/>
        <v>0.76339978087371141</v>
      </c>
    </row>
    <row r="441" spans="7:9" x14ac:dyDescent="0.3">
      <c r="G441" s="2">
        <f t="shared" ca="1" si="19"/>
        <v>0.6251366151526343</v>
      </c>
      <c r="H441" s="2">
        <f t="shared" ca="1" si="19"/>
        <v>-1.5219497182819866</v>
      </c>
      <c r="I441" s="2">
        <f t="shared" ca="1" si="18"/>
        <v>0.41031935094436489</v>
      </c>
    </row>
    <row r="442" spans="7:9" x14ac:dyDescent="0.3">
      <c r="G442" s="2">
        <f t="shared" ca="1" si="19"/>
        <v>-1.8280537893769859</v>
      </c>
      <c r="H442" s="2">
        <f t="shared" ca="1" si="19"/>
        <v>-0.80812867032296254</v>
      </c>
      <c r="I442" s="2">
        <f t="shared" ca="1" si="18"/>
        <v>-0.13691125798660023</v>
      </c>
    </row>
    <row r="443" spans="7:9" x14ac:dyDescent="0.3">
      <c r="G443" s="2">
        <f t="shared" ca="1" si="19"/>
        <v>0.17068955307020547</v>
      </c>
      <c r="H443" s="2">
        <f t="shared" ca="1" si="19"/>
        <v>0.52767479891810221</v>
      </c>
      <c r="I443" s="2">
        <f t="shared" ca="1" si="18"/>
        <v>0.98950670277101394</v>
      </c>
    </row>
    <row r="444" spans="7:9" x14ac:dyDescent="0.3">
      <c r="G444" s="2">
        <f t="shared" ca="1" si="19"/>
        <v>-0.83870776139770153</v>
      </c>
      <c r="H444" s="2">
        <f t="shared" ca="1" si="19"/>
        <v>-1.2563638952569265</v>
      </c>
      <c r="I444" s="2">
        <f t="shared" ca="1" si="18"/>
        <v>0.15036010289088367</v>
      </c>
    </row>
    <row r="445" spans="7:9" x14ac:dyDescent="0.3">
      <c r="G445" s="2">
        <f t="shared" ca="1" si="19"/>
        <v>-1.8230661061760516</v>
      </c>
      <c r="H445" s="2">
        <f t="shared" ca="1" si="19"/>
        <v>-0.3658477832348121</v>
      </c>
      <c r="I445" s="2">
        <f t="shared" ca="1" si="18"/>
        <v>-0.17053046935280552</v>
      </c>
    </row>
    <row r="446" spans="7:9" x14ac:dyDescent="0.3">
      <c r="G446" s="2">
        <f t="shared" ca="1" si="19"/>
        <v>-0.24001597522479026</v>
      </c>
      <c r="H446" s="2">
        <f t="shared" ca="1" si="19"/>
        <v>2.4388835179296291</v>
      </c>
      <c r="I446" s="2">
        <f t="shared" ca="1" si="18"/>
        <v>1.2003301546436371</v>
      </c>
    </row>
    <row r="447" spans="7:9" x14ac:dyDescent="0.3">
      <c r="G447" s="2">
        <f t="shared" ca="1" si="19"/>
        <v>-0.21796439137895771</v>
      </c>
      <c r="H447" s="2">
        <f t="shared" ca="1" si="19"/>
        <v>0.38232599222599684</v>
      </c>
      <c r="I447" s="2">
        <f t="shared" ca="1" si="18"/>
        <v>0.71347732587712798</v>
      </c>
    </row>
    <row r="448" spans="7:9" x14ac:dyDescent="0.3">
      <c r="G448" s="2">
        <f t="shared" ca="1" si="19"/>
        <v>-0.1959573702018835</v>
      </c>
      <c r="H448" s="2">
        <f t="shared" ca="1" si="19"/>
        <v>-0.94621417400889174</v>
      </c>
      <c r="I448" s="2">
        <f t="shared" ca="1" si="18"/>
        <v>0.39159240118849503</v>
      </c>
    </row>
    <row r="449" spans="7:9" x14ac:dyDescent="0.3">
      <c r="G449" s="2">
        <f t="shared" ca="1" si="19"/>
        <v>-0.28415089419337031</v>
      </c>
      <c r="H449" s="2">
        <f t="shared" ca="1" si="19"/>
        <v>9.0649788549763646E-2</v>
      </c>
      <c r="I449" s="2">
        <f t="shared" ca="1" si="18"/>
        <v>0.60629810564904163</v>
      </c>
    </row>
    <row r="450" spans="7:9" x14ac:dyDescent="0.3">
      <c r="G450" s="2">
        <f t="shared" ca="1" si="19"/>
        <v>-0.93431884722630532</v>
      </c>
      <c r="H450" s="2">
        <f t="shared" ca="1" si="19"/>
        <v>-0.65885246432186362</v>
      </c>
      <c r="I450" s="2">
        <f t="shared" ca="1" si="18"/>
        <v>0.18669043642391256</v>
      </c>
    </row>
    <row r="451" spans="7:9" x14ac:dyDescent="0.3">
      <c r="G451" s="2">
        <f t="shared" ref="G451:H483" ca="1" si="20">NORMSINV(RAND())</f>
        <v>-0.3576876522659847</v>
      </c>
      <c r="H451" s="2">
        <f t="shared" ca="1" si="20"/>
        <v>0.48286350324479482</v>
      </c>
      <c r="I451" s="2">
        <f t="shared" ca="1" si="18"/>
        <v>0.65334172047235384</v>
      </c>
    </row>
    <row r="452" spans="7:9" x14ac:dyDescent="0.3">
      <c r="G452" s="2">
        <f t="shared" ca="1" si="20"/>
        <v>0.91085467352777283</v>
      </c>
      <c r="H452" s="2">
        <f t="shared" ca="1" si="20"/>
        <v>-1.4908415513424629</v>
      </c>
      <c r="I452" s="2">
        <f t="shared" ca="1" si="18"/>
        <v>0.48219039162311073</v>
      </c>
    </row>
    <row r="453" spans="7:9" x14ac:dyDescent="0.3">
      <c r="G453" s="2">
        <f t="shared" ca="1" si="20"/>
        <v>-0.94464371104003753</v>
      </c>
      <c r="H453" s="2">
        <f t="shared" ca="1" si="20"/>
        <v>0.29319929054939281</v>
      </c>
      <c r="I453" s="2">
        <f t="shared" ca="1" si="18"/>
        <v>0.27734425156663106</v>
      </c>
    </row>
    <row r="454" spans="7:9" x14ac:dyDescent="0.3">
      <c r="G454" s="2">
        <f t="shared" ca="1" si="20"/>
        <v>0.28882240221715777</v>
      </c>
      <c r="H454" s="2">
        <f t="shared" ca="1" si="20"/>
        <v>-0.1391802314984473</v>
      </c>
      <c r="I454" s="2">
        <f t="shared" ca="1" si="18"/>
        <v>0.82845833029748939</v>
      </c>
    </row>
    <row r="455" spans="7:9" x14ac:dyDescent="0.3">
      <c r="G455" s="2">
        <f t="shared" ca="1" si="20"/>
        <v>0.1329000176739944</v>
      </c>
      <c r="H455" s="2">
        <f t="shared" ca="1" si="20"/>
        <v>1.2490254208682479</v>
      </c>
      <c r="I455" s="2">
        <f t="shared" ca="1" si="18"/>
        <v>1.1963575140110319</v>
      </c>
    </row>
    <row r="456" spans="7:9" x14ac:dyDescent="0.3">
      <c r="G456" s="2">
        <f t="shared" ca="1" si="20"/>
        <v>-0.23031338184078742</v>
      </c>
      <c r="H456" s="2">
        <f t="shared" ca="1" si="20"/>
        <v>1.0506325633426588</v>
      </c>
      <c r="I456" s="2">
        <f t="shared" ca="1" si="18"/>
        <v>0.86996203705521213</v>
      </c>
    </row>
    <row r="457" spans="7:9" x14ac:dyDescent="0.3">
      <c r="G457" s="2">
        <f t="shared" ca="1" si="20"/>
        <v>-0.16826565618873784</v>
      </c>
      <c r="H457" s="2">
        <f t="shared" ca="1" si="20"/>
        <v>0.20530474692781905</v>
      </c>
      <c r="I457" s="2">
        <f t="shared" ca="1" si="18"/>
        <v>0.69708617090273051</v>
      </c>
    </row>
    <row r="458" spans="7:9" x14ac:dyDescent="0.3">
      <c r="G458" s="2">
        <f t="shared" ca="1" si="20"/>
        <v>1.4183039735912109</v>
      </c>
      <c r="H458" s="2">
        <f t="shared" ca="1" si="20"/>
        <v>-1.1744429811786261</v>
      </c>
      <c r="I458" s="2">
        <f t="shared" ca="1" si="18"/>
        <v>0.7705913780471203</v>
      </c>
    </row>
    <row r="459" spans="7:9" x14ac:dyDescent="0.3">
      <c r="G459" s="2">
        <f t="shared" ca="1" si="20"/>
        <v>1.176663029375286</v>
      </c>
      <c r="H459" s="2">
        <f t="shared" ca="1" si="20"/>
        <v>-0.3517268289256234</v>
      </c>
      <c r="I459" s="2">
        <f t="shared" ca="1" si="18"/>
        <v>1.1429656639037316</v>
      </c>
    </row>
    <row r="460" spans="7:9" x14ac:dyDescent="0.3">
      <c r="G460" s="2">
        <f t="shared" ca="1" si="20"/>
        <v>-1.4317600353587576</v>
      </c>
      <c r="H460" s="2">
        <f t="shared" ca="1" si="20"/>
        <v>1.564076154799307</v>
      </c>
      <c r="I460" s="2">
        <f t="shared" ca="1" si="18"/>
        <v>-3.2125389421477468E-4</v>
      </c>
    </row>
    <row r="461" spans="7:9" x14ac:dyDescent="0.3">
      <c r="G461" s="2">
        <f t="shared" ca="1" si="20"/>
        <v>0.25293187633713815</v>
      </c>
      <c r="H461" s="2">
        <f t="shared" ca="1" si="20"/>
        <v>-1.4267768526184961</v>
      </c>
      <c r="I461" s="2">
        <f t="shared" ca="1" si="18"/>
        <v>0.36875743729211224</v>
      </c>
    </row>
    <row r="462" spans="7:9" x14ac:dyDescent="0.3">
      <c r="G462" s="2">
        <f t="shared" ca="1" si="20"/>
        <v>0.74997463060364244</v>
      </c>
      <c r="H462" s="2">
        <f t="shared" ca="1" si="20"/>
        <v>-0.98693644244476031</v>
      </c>
      <c r="I462" s="2">
        <f t="shared" ca="1" si="18"/>
        <v>0.67330545246822415</v>
      </c>
    </row>
    <row r="463" spans="7:9" x14ac:dyDescent="0.3">
      <c r="G463" s="2">
        <f t="shared" ca="1" si="20"/>
        <v>0.11379234574338808</v>
      </c>
      <c r="H463" s="2">
        <f t="shared" ca="1" si="20"/>
        <v>-1.323400096221947</v>
      </c>
      <c r="I463" s="2">
        <f t="shared" ca="1" si="18"/>
        <v>0.37088033676587073</v>
      </c>
    </row>
    <row r="464" spans="7:9" x14ac:dyDescent="0.3">
      <c r="G464" s="2">
        <f t="shared" ca="1" si="20"/>
        <v>-0.60424584376313306</v>
      </c>
      <c r="H464" s="2">
        <f t="shared" ca="1" si="20"/>
        <v>-2.1459750170055913E-2</v>
      </c>
      <c r="I464" s="2">
        <f t="shared" ca="1" si="18"/>
        <v>0.41821363346022988</v>
      </c>
    </row>
    <row r="465" spans="7:9" x14ac:dyDescent="0.3">
      <c r="G465" s="2">
        <f t="shared" ca="1" si="20"/>
        <v>-0.24805059883948705</v>
      </c>
      <c r="H465" s="2">
        <f t="shared" ca="1" si="20"/>
        <v>0.12158005351264115</v>
      </c>
      <c r="I465" s="2">
        <f t="shared" ca="1" si="18"/>
        <v>0.63284333718108032</v>
      </c>
    </row>
    <row r="466" spans="7:9" x14ac:dyDescent="0.3">
      <c r="G466" s="2">
        <f t="shared" ca="1" si="20"/>
        <v>-0.92963849718924141</v>
      </c>
      <c r="H466" s="2">
        <f t="shared" ca="1" si="20"/>
        <v>-0.78937152651450893</v>
      </c>
      <c r="I466" s="2">
        <f t="shared" ca="1" si="18"/>
        <v>0.17508923325636702</v>
      </c>
    </row>
    <row r="467" spans="7:9" x14ac:dyDescent="0.3">
      <c r="G467" s="2">
        <f t="shared" ca="1" si="20"/>
        <v>2.9250488154795842</v>
      </c>
      <c r="H467" s="2">
        <f t="shared" ca="1" si="20"/>
        <v>-0.37782021220872231</v>
      </c>
      <c r="I467" s="2">
        <f t="shared" ca="1" si="18"/>
        <v>1.8860023108358257</v>
      </c>
    </row>
    <row r="468" spans="7:9" x14ac:dyDescent="0.3">
      <c r="G468" s="2">
        <f t="shared" ca="1" si="20"/>
        <v>-0.68027642808226974</v>
      </c>
      <c r="H468" s="2">
        <f t="shared" ca="1" si="20"/>
        <v>0.28985097037664104</v>
      </c>
      <c r="I468" s="2">
        <f t="shared" ca="1" si="18"/>
        <v>0.42747103333600533</v>
      </c>
    </row>
    <row r="469" spans="7:9" x14ac:dyDescent="0.3">
      <c r="G469" s="2">
        <f t="shared" ca="1" si="20"/>
        <v>-1.6129907534723129</v>
      </c>
      <c r="H469" s="2">
        <f t="shared" ca="1" si="20"/>
        <v>-2.3475043586658022</v>
      </c>
      <c r="I469" s="2">
        <f t="shared" ca="1" si="18"/>
        <v>-5.6499808514600611E-3</v>
      </c>
    </row>
    <row r="470" spans="7:9" x14ac:dyDescent="0.3">
      <c r="G470" s="2">
        <f t="shared" ca="1" si="20"/>
        <v>1.5226540291448165</v>
      </c>
      <c r="H470" s="2">
        <f t="shared" ca="1" si="20"/>
        <v>-0.50501690838156132</v>
      </c>
      <c r="I470" s="2">
        <f t="shared" ca="1" si="18"/>
        <v>1.2022195474284181</v>
      </c>
    </row>
    <row r="471" spans="7:9" x14ac:dyDescent="0.3">
      <c r="G471" s="2">
        <f t="shared" ca="1" si="20"/>
        <v>0.29760909687379061</v>
      </c>
      <c r="H471" s="2">
        <f t="shared" ca="1" si="20"/>
        <v>-0.34532680135732763</v>
      </c>
      <c r="I471" s="2">
        <f t="shared" ca="1" si="18"/>
        <v>0.75997964432372667</v>
      </c>
    </row>
    <row r="472" spans="7:9" x14ac:dyDescent="0.3">
      <c r="G472" s="2">
        <f t="shared" ca="1" si="20"/>
        <v>0.60452738634528114</v>
      </c>
      <c r="H472" s="2">
        <f t="shared" ca="1" si="20"/>
        <v>0.76530879010600195</v>
      </c>
      <c r="I472" s="2">
        <f t="shared" ca="1" si="18"/>
        <v>1.3561597587635355</v>
      </c>
    </row>
    <row r="473" spans="7:9" x14ac:dyDescent="0.3">
      <c r="G473" s="2">
        <f t="shared" ca="1" si="20"/>
        <v>-6.2285852107115069E-2</v>
      </c>
      <c r="H473" s="2">
        <f t="shared" ca="1" si="20"/>
        <v>-0.87592814193764268</v>
      </c>
      <c r="I473" s="2">
        <f t="shared" ca="1" si="18"/>
        <v>0.45359301584343803</v>
      </c>
    </row>
    <row r="474" spans="7:9" x14ac:dyDescent="0.3">
      <c r="G474" s="2">
        <f t="shared" ca="1" si="20"/>
        <v>0.31712502655962871</v>
      </c>
      <c r="H474" s="2">
        <f t="shared" ca="1" si="20"/>
        <v>0.21147059543650268</v>
      </c>
      <c r="I474" s="2">
        <f t="shared" ca="1" si="18"/>
        <v>0.96716395152452317</v>
      </c>
    </row>
    <row r="475" spans="7:9" x14ac:dyDescent="0.3">
      <c r="G475" s="2">
        <f t="shared" ca="1" si="20"/>
        <v>-0.42800227823299358</v>
      </c>
      <c r="H475" s="2">
        <f t="shared" ca="1" si="20"/>
        <v>0.2897062281530306</v>
      </c>
      <c r="I475" s="2">
        <f t="shared" ref="I475:I538" ca="1" si="21">($G$8+$G$9*G475)*($H$8+$H$9*H475)</f>
        <v>0.57101809188563013</v>
      </c>
    </row>
    <row r="476" spans="7:9" x14ac:dyDescent="0.3">
      <c r="G476" s="2">
        <f t="shared" ca="1" si="20"/>
        <v>-0.42683133618341124</v>
      </c>
      <c r="H476" s="2">
        <f t="shared" ca="1" si="20"/>
        <v>-1.9020944370689536</v>
      </c>
      <c r="I476" s="2">
        <f t="shared" ca="1" si="21"/>
        <v>0.12252663898704545</v>
      </c>
    </row>
    <row r="477" spans="7:9" x14ac:dyDescent="0.3">
      <c r="G477" s="2">
        <f t="shared" ca="1" si="20"/>
        <v>3.0614216436491595</v>
      </c>
      <c r="H477" s="2">
        <f t="shared" ca="1" si="20"/>
        <v>1.387277656324492</v>
      </c>
      <c r="I477" s="2">
        <f t="shared" ca="1" si="21"/>
        <v>3.5628066498436497</v>
      </c>
    </row>
    <row r="478" spans="7:9" x14ac:dyDescent="0.3">
      <c r="G478" s="2">
        <f t="shared" ca="1" si="20"/>
        <v>-0.85054681185366499</v>
      </c>
      <c r="H478" s="2">
        <f t="shared" ca="1" si="20"/>
        <v>-0.36770832388377683</v>
      </c>
      <c r="I478" s="2">
        <f t="shared" ca="1" si="21"/>
        <v>0.25265193646513384</v>
      </c>
    </row>
    <row r="479" spans="7:9" x14ac:dyDescent="0.3">
      <c r="G479" s="2">
        <f t="shared" ca="1" si="20"/>
        <v>1.6115768401808466</v>
      </c>
      <c r="H479" s="2">
        <f t="shared" ca="1" si="20"/>
        <v>-1.1191552358273151</v>
      </c>
      <c r="I479" s="2">
        <f t="shared" ca="1" si="21"/>
        <v>0.85717550927086306</v>
      </c>
    </row>
    <row r="480" spans="7:9" x14ac:dyDescent="0.3">
      <c r="G480" s="2">
        <f t="shared" ca="1" si="20"/>
        <v>1.3044156337229242</v>
      </c>
      <c r="H480" s="2">
        <f t="shared" ca="1" si="20"/>
        <v>-1.8734573800131959</v>
      </c>
      <c r="I480" s="2">
        <f t="shared" ca="1" si="21"/>
        <v>0.34967393073186648</v>
      </c>
    </row>
    <row r="481" spans="7:9" x14ac:dyDescent="0.3">
      <c r="G481" s="2">
        <f t="shared" ca="1" si="20"/>
        <v>-0.23650401004239271</v>
      </c>
      <c r="H481" s="2">
        <f t="shared" ca="1" si="20"/>
        <v>-1.539560415522514</v>
      </c>
      <c r="I481" s="2">
        <f t="shared" ca="1" si="21"/>
        <v>0.23411020478842143</v>
      </c>
    </row>
    <row r="482" spans="7:9" x14ac:dyDescent="0.3">
      <c r="G482" s="2">
        <f t="shared" ca="1" si="20"/>
        <v>1.0811433304505333</v>
      </c>
      <c r="H482" s="2">
        <f t="shared" ca="1" si="20"/>
        <v>-0.10695491888132411</v>
      </c>
      <c r="I482" s="2">
        <f t="shared" ca="1" si="21"/>
        <v>1.2265630083861112</v>
      </c>
    </row>
    <row r="483" spans="7:9" x14ac:dyDescent="0.3">
      <c r="G483" s="2">
        <f t="shared" ca="1" si="20"/>
        <v>-0.53607468682061354</v>
      </c>
      <c r="H483" s="2">
        <f t="shared" ca="1" si="20"/>
        <v>-7.2773929749752414E-2</v>
      </c>
      <c r="I483" s="2">
        <f t="shared" ca="1" si="21"/>
        <v>0.44331042360081735</v>
      </c>
    </row>
    <row r="484" spans="7:9" x14ac:dyDescent="0.3">
      <c r="G484" s="2">
        <f t="shared" ref="G484:H516" ca="1" si="22">NORMSINV(RAND())</f>
        <v>0.78920408923388297</v>
      </c>
      <c r="H484" s="2">
        <f t="shared" ca="1" si="22"/>
        <v>-0.37450154956462356</v>
      </c>
      <c r="I484" s="2">
        <f t="shared" ca="1" si="21"/>
        <v>0.96284576955088164</v>
      </c>
    </row>
    <row r="485" spans="7:9" x14ac:dyDescent="0.3">
      <c r="G485" s="2">
        <f t="shared" ca="1" si="22"/>
        <v>-4.6430408833749368E-2</v>
      </c>
      <c r="H485" s="2">
        <f t="shared" ca="1" si="22"/>
        <v>-5.8480476940464821E-2</v>
      </c>
      <c r="I485" s="2">
        <f t="shared" ca="1" si="21"/>
        <v>0.68979810780861228</v>
      </c>
    </row>
    <row r="486" spans="7:9" x14ac:dyDescent="0.3">
      <c r="G486" s="2">
        <f t="shared" ca="1" si="22"/>
        <v>-0.2836060635480756</v>
      </c>
      <c r="H486" s="2">
        <f t="shared" ca="1" si="22"/>
        <v>1.6594304880906439</v>
      </c>
      <c r="I486" s="2">
        <f t="shared" ca="1" si="21"/>
        <v>0.97390720222730343</v>
      </c>
    </row>
    <row r="487" spans="7:9" x14ac:dyDescent="0.3">
      <c r="G487" s="2">
        <f t="shared" ca="1" si="22"/>
        <v>-0.33735970085082406</v>
      </c>
      <c r="H487" s="2">
        <f t="shared" ca="1" si="22"/>
        <v>-1.955249748370768</v>
      </c>
      <c r="I487" s="2">
        <f t="shared" ca="1" si="21"/>
        <v>0.12157660996241375</v>
      </c>
    </row>
    <row r="488" spans="7:9" x14ac:dyDescent="0.3">
      <c r="G488" s="2">
        <f t="shared" ca="1" si="22"/>
        <v>-0.72736518613040857</v>
      </c>
      <c r="H488" s="2">
        <f t="shared" ca="1" si="22"/>
        <v>0.15295604099008736</v>
      </c>
      <c r="I488" s="2">
        <f t="shared" ca="1" si="21"/>
        <v>0.38101091960079403</v>
      </c>
    </row>
    <row r="489" spans="7:9" x14ac:dyDescent="0.3">
      <c r="G489" s="2">
        <f t="shared" ca="1" si="22"/>
        <v>1.042034616318712</v>
      </c>
      <c r="H489" s="2">
        <f t="shared" ca="1" si="22"/>
        <v>0.23920976833920338</v>
      </c>
      <c r="I489" s="2">
        <f t="shared" ca="1" si="21"/>
        <v>1.3821369379484807</v>
      </c>
    </row>
    <row r="490" spans="7:9" x14ac:dyDescent="0.3">
      <c r="G490" s="2">
        <f t="shared" ca="1" si="22"/>
        <v>-0.33829344503408676</v>
      </c>
      <c r="H490" s="2">
        <f t="shared" ca="1" si="22"/>
        <v>-1.3784581716729929</v>
      </c>
      <c r="I490" s="2">
        <f t="shared" ca="1" si="21"/>
        <v>0.25009052310515351</v>
      </c>
    </row>
    <row r="491" spans="7:9" x14ac:dyDescent="0.3">
      <c r="G491" s="2">
        <f t="shared" ca="1" si="22"/>
        <v>0.26722485427582915</v>
      </c>
      <c r="H491" s="2">
        <f t="shared" ca="1" si="22"/>
        <v>-3.8420487163269228E-2</v>
      </c>
      <c r="I491" s="2">
        <f t="shared" ca="1" si="21"/>
        <v>0.85297144397598235</v>
      </c>
    </row>
    <row r="492" spans="7:9" x14ac:dyDescent="0.3">
      <c r="G492" s="2">
        <f t="shared" ca="1" si="22"/>
        <v>-0.16000609835426549</v>
      </c>
      <c r="H492" s="2">
        <f t="shared" ca="1" si="22"/>
        <v>-1.0655992903206266</v>
      </c>
      <c r="I492" s="2">
        <f t="shared" ca="1" si="21"/>
        <v>0.37202438357577022</v>
      </c>
    </row>
    <row r="493" spans="7:9" x14ac:dyDescent="0.3">
      <c r="G493" s="2">
        <f t="shared" ca="1" si="22"/>
        <v>-0.20729958494677367</v>
      </c>
      <c r="H493" s="2">
        <f t="shared" ca="1" si="22"/>
        <v>0.57304204033997019</v>
      </c>
      <c r="I493" s="2">
        <f t="shared" ca="1" si="21"/>
        <v>0.76737204652403312</v>
      </c>
    </row>
    <row r="494" spans="7:9" x14ac:dyDescent="0.3">
      <c r="G494" s="2">
        <f t="shared" ca="1" si="22"/>
        <v>0.40071913562179079</v>
      </c>
      <c r="H494" s="2">
        <f t="shared" ca="1" si="22"/>
        <v>2.618285800664474</v>
      </c>
      <c r="I494" s="2">
        <f t="shared" ca="1" si="21"/>
        <v>1.9129424464231677</v>
      </c>
    </row>
    <row r="495" spans="7:9" x14ac:dyDescent="0.3">
      <c r="G495" s="2">
        <f t="shared" ca="1" si="22"/>
        <v>0.21277611338718164</v>
      </c>
      <c r="H495" s="2">
        <f t="shared" ca="1" si="22"/>
        <v>0.69477503133383745</v>
      </c>
      <c r="I495" s="2">
        <f t="shared" ca="1" si="21"/>
        <v>1.0715477592694602</v>
      </c>
    </row>
    <row r="496" spans="7:9" x14ac:dyDescent="0.3">
      <c r="G496" s="2">
        <f t="shared" ca="1" si="22"/>
        <v>-0.80494689567840694</v>
      </c>
      <c r="H496" s="2">
        <f t="shared" ca="1" si="22"/>
        <v>0.18537072060315937</v>
      </c>
      <c r="I496" s="2">
        <f t="shared" ca="1" si="21"/>
        <v>0.34316576205590177</v>
      </c>
    </row>
    <row r="497" spans="7:9" x14ac:dyDescent="0.3">
      <c r="G497" s="2">
        <f t="shared" ca="1" si="22"/>
        <v>-0.36513239439856754</v>
      </c>
      <c r="H497" s="2">
        <f t="shared" ca="1" si="22"/>
        <v>-7.5999361121150841E-2</v>
      </c>
      <c r="I497" s="2">
        <f t="shared" ca="1" si="21"/>
        <v>0.52725163046393553</v>
      </c>
    </row>
    <row r="498" spans="7:9" x14ac:dyDescent="0.3">
      <c r="G498" s="2">
        <f t="shared" ca="1" si="22"/>
        <v>1.5880873801314104</v>
      </c>
      <c r="H498" s="2">
        <f t="shared" ca="1" si="22"/>
        <v>-1.2142871729657656</v>
      </c>
      <c r="I498" s="2">
        <f t="shared" ca="1" si="21"/>
        <v>0.79196030577157039</v>
      </c>
    </row>
    <row r="499" spans="7:9" x14ac:dyDescent="0.3">
      <c r="G499" s="2">
        <f t="shared" ca="1" si="22"/>
        <v>0.36462861255210482</v>
      </c>
      <c r="H499" s="2">
        <f t="shared" ca="1" si="22"/>
        <v>-0.66275292976493838</v>
      </c>
      <c r="I499" s="2">
        <f t="shared" ca="1" si="21"/>
        <v>0.67313836593622489</v>
      </c>
    </row>
    <row r="500" spans="7:9" x14ac:dyDescent="0.3">
      <c r="G500" s="2">
        <f t="shared" ca="1" si="22"/>
        <v>-0.45346309071619345</v>
      </c>
      <c r="H500" s="2">
        <f t="shared" ca="1" si="22"/>
        <v>-0.92520064921422374</v>
      </c>
      <c r="I500" s="2">
        <f t="shared" ca="1" si="21"/>
        <v>0.31416228073295127</v>
      </c>
    </row>
    <row r="501" spans="7:9" x14ac:dyDescent="0.3">
      <c r="G501" s="2">
        <f t="shared" ca="1" si="22"/>
        <v>-1.3587081995504762</v>
      </c>
      <c r="H501" s="2">
        <f t="shared" ca="1" si="22"/>
        <v>1.0382132370305046</v>
      </c>
      <c r="I501" s="2">
        <f t="shared" ca="1" si="21"/>
        <v>5.2448800482986023E-2</v>
      </c>
    </row>
    <row r="502" spans="7:9" x14ac:dyDescent="0.3">
      <c r="G502" s="2">
        <f t="shared" ca="1" si="22"/>
        <v>1.0381133623050365E-2</v>
      </c>
      <c r="H502" s="2">
        <f t="shared" ca="1" si="22"/>
        <v>-1.3578311707147066</v>
      </c>
      <c r="I502" s="2">
        <f t="shared" ca="1" si="21"/>
        <v>0.33593212762763192</v>
      </c>
    </row>
    <row r="503" spans="7:9" x14ac:dyDescent="0.3">
      <c r="G503" s="2">
        <f t="shared" ca="1" si="22"/>
        <v>-1.0064804550234865</v>
      </c>
      <c r="H503" s="2">
        <f t="shared" ca="1" si="22"/>
        <v>0.92076969505874906</v>
      </c>
      <c r="I503" s="2">
        <f t="shared" ca="1" si="21"/>
        <v>0.29650543175764504</v>
      </c>
    </row>
    <row r="504" spans="7:9" x14ac:dyDescent="0.3">
      <c r="G504" s="2">
        <f t="shared" ca="1" si="22"/>
        <v>-0.67060574138071904</v>
      </c>
      <c r="H504" s="2">
        <f t="shared" ca="1" si="22"/>
        <v>0.89906066635796433</v>
      </c>
      <c r="I504" s="2">
        <f t="shared" ca="1" si="21"/>
        <v>0.52752207655167671</v>
      </c>
    </row>
    <row r="505" spans="7:9" x14ac:dyDescent="0.3">
      <c r="G505" s="2">
        <f t="shared" ca="1" si="22"/>
        <v>0.53046849591313949</v>
      </c>
      <c r="H505" s="2">
        <f t="shared" ca="1" si="22"/>
        <v>-4.3200980108365358E-2</v>
      </c>
      <c r="I505" s="2">
        <f t="shared" ca="1" si="21"/>
        <v>0.98324922790028646</v>
      </c>
    </row>
    <row r="506" spans="7:9" x14ac:dyDescent="0.3">
      <c r="G506" s="2">
        <f t="shared" ca="1" si="22"/>
        <v>0.2900336763174457</v>
      </c>
      <c r="H506" s="2">
        <f t="shared" ca="1" si="22"/>
        <v>1.0115358878374165</v>
      </c>
      <c r="I506" s="2">
        <f t="shared" ca="1" si="21"/>
        <v>1.2331350665148324</v>
      </c>
    </row>
    <row r="507" spans="7:9" x14ac:dyDescent="0.3">
      <c r="G507" s="2">
        <f t="shared" ca="1" si="22"/>
        <v>-2.0625921709685744</v>
      </c>
      <c r="H507" s="2">
        <f t="shared" ca="1" si="22"/>
        <v>0.15238871422878511</v>
      </c>
      <c r="I507" s="2">
        <f t="shared" ca="1" si="21"/>
        <v>-0.34154491949726867</v>
      </c>
    </row>
    <row r="508" spans="7:9" x14ac:dyDescent="0.3">
      <c r="G508" s="2">
        <f t="shared" ca="1" si="22"/>
        <v>-1.4666002459687104</v>
      </c>
      <c r="H508" s="2">
        <f t="shared" ca="1" si="22"/>
        <v>4.360268350201793E-2</v>
      </c>
      <c r="I508" s="2">
        <f t="shared" ca="1" si="21"/>
        <v>-1.8279473956639956E-2</v>
      </c>
    </row>
    <row r="509" spans="7:9" x14ac:dyDescent="0.3">
      <c r="G509" s="2">
        <f t="shared" ca="1" si="22"/>
        <v>1.7118431319369554</v>
      </c>
      <c r="H509" s="2">
        <f t="shared" ca="1" si="22"/>
        <v>1.3472498614813235</v>
      </c>
      <c r="I509" s="2">
        <f t="shared" ca="1" si="21"/>
        <v>2.4669181630058765</v>
      </c>
    </row>
    <row r="510" spans="7:9" x14ac:dyDescent="0.3">
      <c r="G510" s="2">
        <f t="shared" ca="1" si="22"/>
        <v>-0.63086001733244379</v>
      </c>
      <c r="H510" s="2">
        <f t="shared" ca="1" si="22"/>
        <v>0.85816552311600169</v>
      </c>
      <c r="I510" s="2">
        <f t="shared" ca="1" si="21"/>
        <v>0.54840373128576458</v>
      </c>
    </row>
    <row r="511" spans="7:9" x14ac:dyDescent="0.3">
      <c r="G511" s="2">
        <f t="shared" ca="1" si="22"/>
        <v>-0.53534880105019622</v>
      </c>
      <c r="H511" s="2">
        <f t="shared" ca="1" si="22"/>
        <v>-1.5010682047880894</v>
      </c>
      <c r="I511" s="2">
        <f t="shared" ca="1" si="21"/>
        <v>0.18259358866676409</v>
      </c>
    </row>
    <row r="512" spans="7:9" x14ac:dyDescent="0.3">
      <c r="G512" s="2">
        <f t="shared" ca="1" si="22"/>
        <v>0.29958222088985981</v>
      </c>
      <c r="H512" s="2">
        <f t="shared" ca="1" si="22"/>
        <v>-1.0910366583380791</v>
      </c>
      <c r="I512" s="2">
        <f t="shared" ca="1" si="21"/>
        <v>0.49752577064296605</v>
      </c>
    </row>
    <row r="513" spans="7:9" x14ac:dyDescent="0.3">
      <c r="G513" s="2">
        <f t="shared" ca="1" si="22"/>
        <v>-1.6578970691086452</v>
      </c>
      <c r="H513" s="2">
        <f t="shared" ca="1" si="22"/>
        <v>2.8211131343561454E-2</v>
      </c>
      <c r="I513" s="2">
        <f t="shared" ca="1" si="21"/>
        <v>-0.11683116989511799</v>
      </c>
    </row>
    <row r="514" spans="7:9" x14ac:dyDescent="0.3">
      <c r="G514" s="2">
        <f t="shared" ca="1" si="22"/>
        <v>-0.69660974084346794</v>
      </c>
      <c r="H514" s="2">
        <f t="shared" ca="1" si="22"/>
        <v>-1.0835114290777834</v>
      </c>
      <c r="I514" s="2">
        <f t="shared" ca="1" si="21"/>
        <v>0.21231975650452384</v>
      </c>
    </row>
    <row r="515" spans="7:9" x14ac:dyDescent="0.3">
      <c r="G515" s="2">
        <f t="shared" ca="1" si="22"/>
        <v>-0.73883785518194578</v>
      </c>
      <c r="H515" s="2">
        <f t="shared" ca="1" si="22"/>
        <v>1.5701421337749621</v>
      </c>
      <c r="I515" s="2">
        <f t="shared" ca="1" si="21"/>
        <v>0.57501778584388086</v>
      </c>
    </row>
    <row r="516" spans="7:9" x14ac:dyDescent="0.3">
      <c r="G516" s="2">
        <f t="shared" ca="1" si="22"/>
        <v>-0.33641179248526043</v>
      </c>
      <c r="H516" s="2">
        <f t="shared" ca="1" si="22"/>
        <v>2.1251640164888643</v>
      </c>
      <c r="I516" s="2">
        <f t="shared" ca="1" si="21"/>
        <v>1.0331321104803777</v>
      </c>
    </row>
    <row r="517" spans="7:9" x14ac:dyDescent="0.3">
      <c r="G517" s="2">
        <f t="shared" ref="G517:H549" ca="1" si="23">NORMSINV(RAND())</f>
        <v>-0.47480845583542564</v>
      </c>
      <c r="H517" s="2">
        <f t="shared" ca="1" si="23"/>
        <v>0.35906375027685439</v>
      </c>
      <c r="I517" s="2">
        <f t="shared" ca="1" si="21"/>
        <v>0.55791505562242671</v>
      </c>
    </row>
    <row r="518" spans="7:9" x14ac:dyDescent="0.3">
      <c r="G518" s="2">
        <f t="shared" ca="1" si="23"/>
        <v>-1.8513383185235817</v>
      </c>
      <c r="H518" s="2">
        <f t="shared" ca="1" si="23"/>
        <v>-0.87570871208562195</v>
      </c>
      <c r="I518" s="2">
        <f t="shared" ca="1" si="21"/>
        <v>-0.13915793508802277</v>
      </c>
    </row>
    <row r="519" spans="7:9" x14ac:dyDescent="0.3">
      <c r="G519" s="2">
        <f t="shared" ca="1" si="23"/>
        <v>-0.47655928828002014</v>
      </c>
      <c r="H519" s="2">
        <f t="shared" ca="1" si="23"/>
        <v>1.8193843442504727</v>
      </c>
      <c r="I519" s="2">
        <f t="shared" ca="1" si="21"/>
        <v>0.84133791182474926</v>
      </c>
    </row>
    <row r="520" spans="7:9" x14ac:dyDescent="0.3">
      <c r="G520" s="2">
        <f t="shared" ca="1" si="23"/>
        <v>-0.30948366379136832</v>
      </c>
      <c r="H520" s="2">
        <f t="shared" ca="1" si="23"/>
        <v>0.40254766876359815</v>
      </c>
      <c r="I520" s="2">
        <f t="shared" ca="1" si="21"/>
        <v>0.66429253755992768</v>
      </c>
    </row>
    <row r="521" spans="7:9" x14ac:dyDescent="0.3">
      <c r="G521" s="2">
        <f t="shared" ca="1" si="23"/>
        <v>0.55437055615011999</v>
      </c>
      <c r="H521" s="2">
        <f t="shared" ca="1" si="23"/>
        <v>0.98893110282019514</v>
      </c>
      <c r="I521" s="2">
        <f t="shared" ca="1" si="21"/>
        <v>1.4133366598948331</v>
      </c>
    </row>
    <row r="522" spans="7:9" x14ac:dyDescent="0.3">
      <c r="G522" s="2">
        <f t="shared" ca="1" si="23"/>
        <v>-0.52944336740414333</v>
      </c>
      <c r="H522" s="2">
        <f t="shared" ca="1" si="23"/>
        <v>-0.88005300094220862</v>
      </c>
      <c r="I522" s="2">
        <f t="shared" ca="1" si="21"/>
        <v>0.29805980410860677</v>
      </c>
    </row>
    <row r="523" spans="7:9" x14ac:dyDescent="0.3">
      <c r="G523" s="2">
        <f t="shared" ca="1" si="23"/>
        <v>1.3471997222372762E-2</v>
      </c>
      <c r="H523" s="2">
        <f t="shared" ca="1" si="23"/>
        <v>0.71059172961426587</v>
      </c>
      <c r="I523" s="2">
        <f t="shared" ca="1" si="21"/>
        <v>0.9463164139515271</v>
      </c>
    </row>
    <row r="524" spans="7:9" x14ac:dyDescent="0.3">
      <c r="G524" s="2">
        <f t="shared" ca="1" si="23"/>
        <v>-0.69157787152325811</v>
      </c>
      <c r="H524" s="2">
        <f t="shared" ca="1" si="23"/>
        <v>-0.73628639901405912</v>
      </c>
      <c r="I524" s="2">
        <f t="shared" ca="1" si="21"/>
        <v>0.26617633066601321</v>
      </c>
    </row>
    <row r="525" spans="7:9" x14ac:dyDescent="0.3">
      <c r="G525" s="2">
        <f t="shared" ca="1" si="23"/>
        <v>-1.5832687973021546</v>
      </c>
      <c r="H525" s="2">
        <f t="shared" ca="1" si="23"/>
        <v>0.46685111447368732</v>
      </c>
      <c r="I525" s="2">
        <f t="shared" ca="1" si="21"/>
        <v>-9.1933324914294942E-2</v>
      </c>
    </row>
    <row r="526" spans="7:9" x14ac:dyDescent="0.3">
      <c r="G526" s="2">
        <f t="shared" ca="1" si="23"/>
        <v>-2.8126970606787776</v>
      </c>
      <c r="H526" s="2">
        <f t="shared" ca="1" si="23"/>
        <v>-0.55956719258939391</v>
      </c>
      <c r="I526" s="2">
        <f t="shared" ca="1" si="21"/>
        <v>-0.54679494962119291</v>
      </c>
    </row>
    <row r="527" spans="7:9" x14ac:dyDescent="0.3">
      <c r="G527" s="2">
        <f t="shared" ca="1" si="23"/>
        <v>-0.66550301242039445</v>
      </c>
      <c r="H527" s="2">
        <f t="shared" ca="1" si="23"/>
        <v>0.66094442006014331</v>
      </c>
      <c r="I527" s="2">
        <f t="shared" ca="1" si="21"/>
        <v>0.49385769179429556</v>
      </c>
    </row>
    <row r="528" spans="7:9" x14ac:dyDescent="0.3">
      <c r="G528" s="2">
        <f t="shared" ca="1" si="23"/>
        <v>0.99832485865846932</v>
      </c>
      <c r="H528" s="2">
        <f t="shared" ca="1" si="23"/>
        <v>-0.80294559206455507</v>
      </c>
      <c r="I528" s="2">
        <f t="shared" ca="1" si="21"/>
        <v>0.84115905391247847</v>
      </c>
    </row>
    <row r="529" spans="7:9" x14ac:dyDescent="0.3">
      <c r="G529" s="2">
        <f t="shared" ca="1" si="23"/>
        <v>1.8832173696257792E-2</v>
      </c>
      <c r="H529" s="2">
        <f t="shared" ca="1" si="23"/>
        <v>-5.1315391357861964E-2</v>
      </c>
      <c r="I529" s="2">
        <f t="shared" ca="1" si="21"/>
        <v>0.72442317271447387</v>
      </c>
    </row>
    <row r="530" spans="7:9" x14ac:dyDescent="0.3">
      <c r="G530" s="2">
        <f t="shared" ca="1" si="23"/>
        <v>0.1153235491350264</v>
      </c>
      <c r="H530" s="2">
        <f t="shared" ca="1" si="23"/>
        <v>0.50993221639165731</v>
      </c>
      <c r="I530" s="2">
        <f t="shared" ca="1" si="21"/>
        <v>0.94971188461979306</v>
      </c>
    </row>
    <row r="531" spans="7:9" x14ac:dyDescent="0.3">
      <c r="G531" s="2">
        <f t="shared" ca="1" si="23"/>
        <v>1.2228090952057646</v>
      </c>
      <c r="H531" s="2">
        <f t="shared" ca="1" si="23"/>
        <v>-0.67683917401099458</v>
      </c>
      <c r="I531" s="2">
        <f t="shared" ca="1" si="21"/>
        <v>0.98715599975740043</v>
      </c>
    </row>
    <row r="532" spans="7:9" x14ac:dyDescent="0.3">
      <c r="G532" s="2">
        <f t="shared" ca="1" si="23"/>
        <v>0.83523824963832749</v>
      </c>
      <c r="H532" s="2">
        <f t="shared" ca="1" si="23"/>
        <v>-0.56449128235345325</v>
      </c>
      <c r="I532" s="2">
        <f t="shared" ca="1" si="21"/>
        <v>0.89495717190410407</v>
      </c>
    </row>
    <row r="533" spans="7:9" x14ac:dyDescent="0.3">
      <c r="G533" s="2">
        <f t="shared" ca="1" si="23"/>
        <v>-1.2503200805593435</v>
      </c>
      <c r="H533" s="2">
        <f t="shared" ca="1" si="23"/>
        <v>-1.3586191504777145</v>
      </c>
      <c r="I533" s="2">
        <f t="shared" ca="1" si="21"/>
        <v>4.215656333289379E-2</v>
      </c>
    </row>
    <row r="534" spans="7:9" x14ac:dyDescent="0.3">
      <c r="G534" s="2">
        <f t="shared" ca="1" si="23"/>
        <v>5.5673373135266529E-3</v>
      </c>
      <c r="H534" s="2">
        <f t="shared" ca="1" si="23"/>
        <v>1.1992266761208483</v>
      </c>
      <c r="I534" s="2">
        <f t="shared" ca="1" si="21"/>
        <v>1.0843755373391404</v>
      </c>
    </row>
    <row r="535" spans="7:9" x14ac:dyDescent="0.3">
      <c r="G535" s="2">
        <f t="shared" ca="1" si="23"/>
        <v>-0.54638721784875954</v>
      </c>
      <c r="H535" s="2">
        <f t="shared" ca="1" si="23"/>
        <v>-1.6927352348397586</v>
      </c>
      <c r="I535" s="2">
        <f t="shared" ca="1" si="21"/>
        <v>0.14574116500973022</v>
      </c>
    </row>
    <row r="536" spans="7:9" x14ac:dyDescent="0.3">
      <c r="G536" s="2">
        <f t="shared" ca="1" si="23"/>
        <v>-0.32008456443980399</v>
      </c>
      <c r="H536" s="2">
        <f t="shared" ca="1" si="23"/>
        <v>1.0040260075461407</v>
      </c>
      <c r="I536" s="2">
        <f t="shared" ca="1" si="21"/>
        <v>0.79437232796759805</v>
      </c>
    </row>
    <row r="537" spans="7:9" x14ac:dyDescent="0.3">
      <c r="G537" s="2">
        <f t="shared" ca="1" si="23"/>
        <v>1.8635132155987317</v>
      </c>
      <c r="H537" s="2">
        <f t="shared" ca="1" si="23"/>
        <v>-1.3302294179342993</v>
      </c>
      <c r="I537" s="2">
        <f t="shared" ca="1" si="21"/>
        <v>0.78626912949838756</v>
      </c>
    </row>
    <row r="538" spans="7:9" x14ac:dyDescent="0.3">
      <c r="G538" s="2">
        <f t="shared" ca="1" si="23"/>
        <v>1.3000868307185041</v>
      </c>
      <c r="H538" s="2">
        <f t="shared" ca="1" si="23"/>
        <v>0.46658951147051675</v>
      </c>
      <c r="I538" s="2">
        <f t="shared" ca="1" si="21"/>
        <v>1.6530362243755246</v>
      </c>
    </row>
    <row r="539" spans="7:9" x14ac:dyDescent="0.3">
      <c r="G539" s="2">
        <f t="shared" ca="1" si="23"/>
        <v>1.4889831689591917</v>
      </c>
      <c r="H539" s="2">
        <f t="shared" ca="1" si="23"/>
        <v>3.7821181555826963E-2</v>
      </c>
      <c r="I539" s="2">
        <f t="shared" ref="I539:I602" ca="1" si="24">($G$8+$G$9*G539)*($H$8+$H$9*H539)</f>
        <v>1.5119134821479117</v>
      </c>
    </row>
    <row r="540" spans="7:9" x14ac:dyDescent="0.3">
      <c r="G540" s="2">
        <f t="shared" ca="1" si="23"/>
        <v>-0.37631865649948165</v>
      </c>
      <c r="H540" s="2">
        <f t="shared" ca="1" si="23"/>
        <v>0.43714498866682705</v>
      </c>
      <c r="I540" s="2">
        <f t="shared" ca="1" si="24"/>
        <v>0.63216463565053926</v>
      </c>
    </row>
    <row r="541" spans="7:9" x14ac:dyDescent="0.3">
      <c r="G541" s="2">
        <f t="shared" ca="1" si="23"/>
        <v>0.32513720058666512</v>
      </c>
      <c r="H541" s="2">
        <f t="shared" ca="1" si="23"/>
        <v>-0.34401977068938383</v>
      </c>
      <c r="I541" s="2">
        <f t="shared" ca="1" si="24"/>
        <v>0.77254805971946294</v>
      </c>
    </row>
    <row r="542" spans="7:9" x14ac:dyDescent="0.3">
      <c r="G542" s="2">
        <f t="shared" ca="1" si="23"/>
        <v>-5.6645523823962166E-2</v>
      </c>
      <c r="H542" s="2">
        <f t="shared" ca="1" si="23"/>
        <v>1.1668846667961754</v>
      </c>
      <c r="I542" s="2">
        <f t="shared" ca="1" si="24"/>
        <v>1.0283569517429274</v>
      </c>
    </row>
    <row r="543" spans="7:9" x14ac:dyDescent="0.3">
      <c r="G543" s="2">
        <f t="shared" ca="1" si="23"/>
        <v>-0.17489066900736508</v>
      </c>
      <c r="H543" s="2">
        <f t="shared" ca="1" si="23"/>
        <v>0.7435763465238544</v>
      </c>
      <c r="I543" s="2">
        <f t="shared" ca="1" si="24"/>
        <v>0.83140096079208092</v>
      </c>
    </row>
    <row r="544" spans="7:9" x14ac:dyDescent="0.3">
      <c r="G544" s="2">
        <f t="shared" ca="1" si="23"/>
        <v>2.3069163512820903</v>
      </c>
      <c r="H544" s="2">
        <f t="shared" ca="1" si="23"/>
        <v>0.25814775509605015</v>
      </c>
      <c r="I544" s="2">
        <f t="shared" ca="1" si="24"/>
        <v>2.1033936402065927</v>
      </c>
    </row>
    <row r="545" spans="7:9" x14ac:dyDescent="0.3">
      <c r="G545" s="2">
        <f t="shared" ca="1" si="23"/>
        <v>0.72250095533434588</v>
      </c>
      <c r="H545" s="2">
        <f t="shared" ca="1" si="23"/>
        <v>1.2188103808537871</v>
      </c>
      <c r="I545" s="2">
        <f t="shared" ca="1" si="24"/>
        <v>1.6340088179956311</v>
      </c>
    </row>
    <row r="546" spans="7:9" x14ac:dyDescent="0.3">
      <c r="G546" s="2">
        <f t="shared" ca="1" si="23"/>
        <v>0.82821844176438009</v>
      </c>
      <c r="H546" s="2">
        <f t="shared" ca="1" si="23"/>
        <v>0.47098590867227341</v>
      </c>
      <c r="I546" s="2">
        <f t="shared" ca="1" si="24"/>
        <v>1.3694954505683381</v>
      </c>
    </row>
    <row r="547" spans="7:9" x14ac:dyDescent="0.3">
      <c r="G547" s="2">
        <f t="shared" ca="1" si="23"/>
        <v>-0.99489991536470401</v>
      </c>
      <c r="H547" s="2">
        <f t="shared" ca="1" si="23"/>
        <v>-0.44194666054956072</v>
      </c>
      <c r="I547" s="2">
        <f t="shared" ca="1" si="24"/>
        <v>0.18324992809952942</v>
      </c>
    </row>
    <row r="548" spans="7:9" x14ac:dyDescent="0.3">
      <c r="G548" s="2">
        <f t="shared" ca="1" si="23"/>
        <v>-1.7459568943271859</v>
      </c>
      <c r="H548" s="2">
        <f t="shared" ca="1" si="23"/>
        <v>-0.40163344495329123</v>
      </c>
      <c r="I548" s="2">
        <f t="shared" ca="1" si="24"/>
        <v>-0.1346631068626761</v>
      </c>
    </row>
    <row r="549" spans="7:9" x14ac:dyDescent="0.3">
      <c r="G549" s="2">
        <f t="shared" ca="1" si="23"/>
        <v>-0.73464280633744061</v>
      </c>
      <c r="H549" s="2">
        <f t="shared" ca="1" si="23"/>
        <v>-0.3418415196530285</v>
      </c>
      <c r="I549" s="2">
        <f t="shared" ca="1" si="24"/>
        <v>0.3067452533466144</v>
      </c>
    </row>
    <row r="550" spans="7:9" x14ac:dyDescent="0.3">
      <c r="G550" s="2">
        <f t="shared" ref="G550:H582" ca="1" si="25">NORMSINV(RAND())</f>
        <v>0.85329292000387158</v>
      </c>
      <c r="H550" s="2">
        <f t="shared" ca="1" si="25"/>
        <v>0.45680586435669079</v>
      </c>
      <c r="I550" s="2">
        <f t="shared" ca="1" si="24"/>
        <v>1.378083700407978</v>
      </c>
    </row>
    <row r="551" spans="7:9" x14ac:dyDescent="0.3">
      <c r="G551" s="2">
        <f t="shared" ca="1" si="25"/>
        <v>0.21185485872972729</v>
      </c>
      <c r="H551" s="2">
        <f t="shared" ca="1" si="25"/>
        <v>-0.63199231947183032</v>
      </c>
      <c r="I551" s="2">
        <f t="shared" ca="1" si="24"/>
        <v>0.62619052938015118</v>
      </c>
    </row>
    <row r="552" spans="7:9" x14ac:dyDescent="0.3">
      <c r="G552" s="2">
        <f t="shared" ca="1" si="25"/>
        <v>0.68670606964084469</v>
      </c>
      <c r="H552" s="2">
        <f t="shared" ca="1" si="25"/>
        <v>-1.192208834292305</v>
      </c>
      <c r="I552" s="2">
        <f t="shared" ca="1" si="24"/>
        <v>0.56508091917473358</v>
      </c>
    </row>
    <row r="553" spans="7:9" x14ac:dyDescent="0.3">
      <c r="G553" s="2">
        <f t="shared" ca="1" si="25"/>
        <v>0.60175451428031512</v>
      </c>
      <c r="H553" s="2">
        <f t="shared" ca="1" si="25"/>
        <v>0.16387769900040644</v>
      </c>
      <c r="I553" s="2">
        <f t="shared" ca="1" si="24"/>
        <v>1.1048643760044059</v>
      </c>
    </row>
    <row r="554" spans="7:9" x14ac:dyDescent="0.3">
      <c r="G554" s="2">
        <f t="shared" ca="1" si="25"/>
        <v>-1.1709064203605073</v>
      </c>
      <c r="H554" s="2">
        <f t="shared" ca="1" si="25"/>
        <v>-0.66161510304785887</v>
      </c>
      <c r="I554" s="2">
        <f t="shared" ca="1" si="24"/>
        <v>9.7682747407274659E-2</v>
      </c>
    </row>
    <row r="555" spans="7:9" x14ac:dyDescent="0.3">
      <c r="G555" s="2">
        <f t="shared" ca="1" si="25"/>
        <v>-2.4538944356446293E-2</v>
      </c>
      <c r="H555" s="2">
        <f t="shared" ca="1" si="25"/>
        <v>0.69103627202746387</v>
      </c>
      <c r="I555" s="2">
        <f t="shared" ca="1" si="24"/>
        <v>0.91580844048220789</v>
      </c>
    </row>
    <row r="556" spans="7:9" x14ac:dyDescent="0.3">
      <c r="G556" s="2">
        <f t="shared" ca="1" si="25"/>
        <v>-0.53743016431215163</v>
      </c>
      <c r="H556" s="2">
        <f t="shared" ca="1" si="25"/>
        <v>1.0850836864607631</v>
      </c>
      <c r="I556" s="2">
        <f t="shared" ca="1" si="24"/>
        <v>0.6537910850503087</v>
      </c>
    </row>
    <row r="557" spans="7:9" x14ac:dyDescent="0.3">
      <c r="G557" s="2">
        <f t="shared" ca="1" si="25"/>
        <v>0.85574130587385744</v>
      </c>
      <c r="H557" s="2">
        <f t="shared" ca="1" si="25"/>
        <v>0.51208880685327618</v>
      </c>
      <c r="I557" s="2">
        <f t="shared" ca="1" si="24"/>
        <v>1.4053539686340257</v>
      </c>
    </row>
    <row r="558" spans="7:9" x14ac:dyDescent="0.3">
      <c r="G558" s="2">
        <f t="shared" ca="1" si="25"/>
        <v>1.047028238252905</v>
      </c>
      <c r="H558" s="2">
        <f t="shared" ca="1" si="25"/>
        <v>0.3207243134788047</v>
      </c>
      <c r="I558" s="2">
        <f t="shared" ca="1" si="24"/>
        <v>1.4261406132777357</v>
      </c>
    </row>
    <row r="559" spans="7:9" x14ac:dyDescent="0.3">
      <c r="G559" s="2">
        <f t="shared" ca="1" si="25"/>
        <v>0.29794371641126249</v>
      </c>
      <c r="H559" s="2">
        <f t="shared" ca="1" si="25"/>
        <v>1.7944926155029746E-2</v>
      </c>
      <c r="I559" s="2">
        <f t="shared" ca="1" si="24"/>
        <v>0.8882819157168409</v>
      </c>
    </row>
    <row r="560" spans="7:9" x14ac:dyDescent="0.3">
      <c r="G560" s="2">
        <f t="shared" ca="1" si="25"/>
        <v>2.5185294828301893E-2</v>
      </c>
      <c r="H560" s="2">
        <f t="shared" ca="1" si="25"/>
        <v>7.4688689424256605E-2</v>
      </c>
      <c r="I560" s="2">
        <f t="shared" ca="1" si="24"/>
        <v>0.76503733323366874</v>
      </c>
    </row>
    <row r="561" spans="7:9" x14ac:dyDescent="0.3">
      <c r="G561" s="2">
        <f t="shared" ca="1" si="25"/>
        <v>-1.7326016821919727</v>
      </c>
      <c r="H561" s="2">
        <f t="shared" ca="1" si="25"/>
        <v>-9.6170270233280758E-2</v>
      </c>
      <c r="I561" s="2">
        <f t="shared" ca="1" si="24"/>
        <v>-0.14771712334148415</v>
      </c>
    </row>
    <row r="562" spans="7:9" x14ac:dyDescent="0.3">
      <c r="G562" s="2">
        <f t="shared" ca="1" si="25"/>
        <v>-3.9217877320642171E-2</v>
      </c>
      <c r="H562" s="2">
        <f t="shared" ca="1" si="25"/>
        <v>-2.6983089207925994</v>
      </c>
      <c r="I562" s="2">
        <f t="shared" ca="1" si="24"/>
        <v>-5.6319644866283575E-2</v>
      </c>
    </row>
    <row r="563" spans="7:9" x14ac:dyDescent="0.3">
      <c r="G563" s="2">
        <f t="shared" ca="1" si="25"/>
        <v>-0.72216528704284499</v>
      </c>
      <c r="H563" s="2">
        <f t="shared" ca="1" si="25"/>
        <v>-1.8588097721308985</v>
      </c>
      <c r="I563" s="2">
        <f t="shared" ca="1" si="24"/>
        <v>9.2766300246313618E-2</v>
      </c>
    </row>
    <row r="564" spans="7:9" x14ac:dyDescent="0.3">
      <c r="G564" s="2">
        <f t="shared" ca="1" si="25"/>
        <v>-1.5386564600461829</v>
      </c>
      <c r="H564" s="2">
        <f t="shared" ca="1" si="25"/>
        <v>0.544153969914416</v>
      </c>
      <c r="I564" s="2">
        <f t="shared" ca="1" si="24"/>
        <v>-6.6624103706536722E-2</v>
      </c>
    </row>
    <row r="565" spans="7:9" x14ac:dyDescent="0.3">
      <c r="G565" s="2">
        <f t="shared" ca="1" si="25"/>
        <v>1.5191528583737355</v>
      </c>
      <c r="H565" s="2">
        <f t="shared" ca="1" si="25"/>
        <v>-0.2771366804892485</v>
      </c>
      <c r="I565" s="2">
        <f t="shared" ca="1" si="24"/>
        <v>1.3379573990813527</v>
      </c>
    </row>
    <row r="566" spans="7:9" x14ac:dyDescent="0.3">
      <c r="G566" s="2">
        <f t="shared" ca="1" si="25"/>
        <v>-0.26155077311513952</v>
      </c>
      <c r="H566" s="2">
        <f t="shared" ca="1" si="25"/>
        <v>-1.1472798231870611</v>
      </c>
      <c r="I566" s="2">
        <f t="shared" ca="1" si="24"/>
        <v>0.32281806998638812</v>
      </c>
    </row>
    <row r="567" spans="7:9" x14ac:dyDescent="0.3">
      <c r="G567" s="2">
        <f t="shared" ca="1" si="25"/>
        <v>0.82270911667621405</v>
      </c>
      <c r="H567" s="2">
        <f t="shared" ca="1" si="25"/>
        <v>-0.91293044176060389</v>
      </c>
      <c r="I567" s="2">
        <f t="shared" ca="1" si="24"/>
        <v>0.72978641625592366</v>
      </c>
    </row>
    <row r="568" spans="7:9" x14ac:dyDescent="0.3">
      <c r="G568" s="2">
        <f t="shared" ca="1" si="25"/>
        <v>0.3310740335972901</v>
      </c>
      <c r="H568" s="2">
        <f t="shared" ca="1" si="25"/>
        <v>-1.3982076188654344</v>
      </c>
      <c r="I568" s="2">
        <f t="shared" ca="1" si="24"/>
        <v>0.39613744424432579</v>
      </c>
    </row>
    <row r="569" spans="7:9" x14ac:dyDescent="0.3">
      <c r="G569" s="2">
        <f t="shared" ca="1" si="25"/>
        <v>-1.2596281517177566</v>
      </c>
      <c r="H569" s="2">
        <f t="shared" ca="1" si="25"/>
        <v>0.27589244939202834</v>
      </c>
      <c r="I569" s="2">
        <f t="shared" ca="1" si="24"/>
        <v>9.7255771041901029E-2</v>
      </c>
    </row>
    <row r="570" spans="7:9" x14ac:dyDescent="0.3">
      <c r="G570" s="2">
        <f t="shared" ca="1" si="25"/>
        <v>-1.6317164338155783</v>
      </c>
      <c r="H570" s="2">
        <f t="shared" ca="1" si="25"/>
        <v>0.20581196903119403</v>
      </c>
      <c r="I570" s="2">
        <f t="shared" ca="1" si="24"/>
        <v>-0.11058694780624127</v>
      </c>
    </row>
    <row r="571" spans="7:9" x14ac:dyDescent="0.3">
      <c r="G571" s="2">
        <f t="shared" ca="1" si="25"/>
        <v>0.47989230298903773</v>
      </c>
      <c r="H571" s="2">
        <f t="shared" ca="1" si="25"/>
        <v>0.70281791636265833</v>
      </c>
      <c r="I571" s="2">
        <f t="shared" ca="1" si="24"/>
        <v>1.2487723954292131</v>
      </c>
    </row>
    <row r="572" spans="7:9" x14ac:dyDescent="0.3">
      <c r="G572" s="2">
        <f t="shared" ca="1" si="25"/>
        <v>-1.5413650778697043</v>
      </c>
      <c r="H572" s="2">
        <f t="shared" ca="1" si="25"/>
        <v>1.0884667756061026</v>
      </c>
      <c r="I572" s="2">
        <f t="shared" ca="1" si="24"/>
        <v>-8.0519725210067311E-2</v>
      </c>
    </row>
    <row r="573" spans="7:9" x14ac:dyDescent="0.3">
      <c r="G573" s="2">
        <f t="shared" ca="1" si="25"/>
        <v>0.18486728758227811</v>
      </c>
      <c r="H573" s="2">
        <f t="shared" ca="1" si="25"/>
        <v>-0.16314780840158305</v>
      </c>
      <c r="I573" s="2">
        <f t="shared" ca="1" si="24"/>
        <v>0.77049037527960407</v>
      </c>
    </row>
    <row r="574" spans="7:9" x14ac:dyDescent="0.3">
      <c r="G574" s="2">
        <f t="shared" ca="1" si="25"/>
        <v>-6.8832336916234277E-2</v>
      </c>
      <c r="H574" s="2">
        <f t="shared" ca="1" si="25"/>
        <v>0.34272369756172844</v>
      </c>
      <c r="I574" s="2">
        <f t="shared" ca="1" si="24"/>
        <v>0.790158371364717</v>
      </c>
    </row>
    <row r="575" spans="7:9" x14ac:dyDescent="0.3">
      <c r="G575" s="2">
        <f t="shared" ca="1" si="25"/>
        <v>0.3894346570192988</v>
      </c>
      <c r="H575" s="2">
        <f t="shared" ca="1" si="25"/>
        <v>-1.414805698597819</v>
      </c>
      <c r="I575" s="2">
        <f t="shared" ca="1" si="24"/>
        <v>0.4030896392048714</v>
      </c>
    </row>
    <row r="576" spans="7:9" x14ac:dyDescent="0.3">
      <c r="G576" s="2">
        <f t="shared" ca="1" si="25"/>
        <v>-0.7033733075451194</v>
      </c>
      <c r="H576" s="2">
        <f t="shared" ca="1" si="25"/>
        <v>-1.0238884368593411</v>
      </c>
      <c r="I576" s="2">
        <f t="shared" ca="1" si="24"/>
        <v>0.21922005205281672</v>
      </c>
    </row>
    <row r="577" spans="7:9" x14ac:dyDescent="0.3">
      <c r="G577" s="2">
        <f t="shared" ca="1" si="25"/>
        <v>0.44806557195389529</v>
      </c>
      <c r="H577" s="2">
        <f t="shared" ca="1" si="25"/>
        <v>-1.1455663468959505</v>
      </c>
      <c r="I577" s="2">
        <f t="shared" ca="1" si="24"/>
        <v>0.51929714495452306</v>
      </c>
    </row>
    <row r="578" spans="7:9" x14ac:dyDescent="0.3">
      <c r="G578" s="2">
        <f t="shared" ca="1" si="25"/>
        <v>-1.7905376862753031</v>
      </c>
      <c r="H578" s="2">
        <f t="shared" ca="1" si="25"/>
        <v>-0.16546636810362708</v>
      </c>
      <c r="I578" s="2">
        <f t="shared" ca="1" si="24"/>
        <v>-0.17105055083493195</v>
      </c>
    </row>
    <row r="579" spans="7:9" x14ac:dyDescent="0.3">
      <c r="G579" s="2">
        <f t="shared" ca="1" si="25"/>
        <v>0.43359233338347147</v>
      </c>
      <c r="H579" s="2">
        <f t="shared" ca="1" si="25"/>
        <v>1.8748479108131972</v>
      </c>
      <c r="I579" s="2">
        <f t="shared" ca="1" si="24"/>
        <v>1.6644232947823028</v>
      </c>
    </row>
    <row r="580" spans="7:9" x14ac:dyDescent="0.3">
      <c r="G580" s="2">
        <f t="shared" ca="1" si="25"/>
        <v>-1.9842049123795228E-2</v>
      </c>
      <c r="H580" s="2">
        <f t="shared" ca="1" si="25"/>
        <v>-0.99918796950291577</v>
      </c>
      <c r="I580" s="2">
        <f t="shared" ca="1" si="24"/>
        <v>0.43216215895406851</v>
      </c>
    </row>
    <row r="581" spans="7:9" x14ac:dyDescent="0.3">
      <c r="G581" s="2">
        <f t="shared" ca="1" si="25"/>
        <v>-9.9847661108103031E-2</v>
      </c>
      <c r="H581" s="2">
        <f t="shared" ca="1" si="25"/>
        <v>0.33137300596478925</v>
      </c>
      <c r="I581" s="2">
        <f t="shared" ca="1" si="24"/>
        <v>0.76908889937819691</v>
      </c>
    </row>
    <row r="582" spans="7:9" x14ac:dyDescent="0.3">
      <c r="G582" s="2">
        <f t="shared" ca="1" si="25"/>
        <v>-1.1025514127647493</v>
      </c>
      <c r="H582" s="2">
        <f t="shared" ca="1" si="25"/>
        <v>-1.0044684655853329</v>
      </c>
      <c r="I582" s="2">
        <f t="shared" ca="1" si="24"/>
        <v>0.10031952520404534</v>
      </c>
    </row>
    <row r="583" spans="7:9" x14ac:dyDescent="0.3">
      <c r="G583" s="2">
        <f t="shared" ref="G583:H615" ca="1" si="26">NORMSINV(RAND())</f>
        <v>0.11893397457055013</v>
      </c>
      <c r="H583" s="2">
        <f t="shared" ca="1" si="26"/>
        <v>-1.0962469671037816</v>
      </c>
      <c r="I583" s="2">
        <f t="shared" ca="1" si="24"/>
        <v>0.44395448681932925</v>
      </c>
    </row>
    <row r="584" spans="7:9" x14ac:dyDescent="0.3">
      <c r="G584" s="2">
        <f t="shared" ca="1" si="26"/>
        <v>-0.16015056840625019</v>
      </c>
      <c r="H584" s="2">
        <f t="shared" ca="1" si="26"/>
        <v>-0.41739266131579533</v>
      </c>
      <c r="I584" s="2">
        <f t="shared" ca="1" si="24"/>
        <v>0.54008107008809791</v>
      </c>
    </row>
    <row r="585" spans="7:9" x14ac:dyDescent="0.3">
      <c r="G585" s="2">
        <f t="shared" ca="1" si="26"/>
        <v>1.3234178010478124</v>
      </c>
      <c r="H585" s="2">
        <f t="shared" ca="1" si="26"/>
        <v>-1.6379472951496292</v>
      </c>
      <c r="I585" s="2">
        <f t="shared" ca="1" si="24"/>
        <v>0.48445399240454906</v>
      </c>
    </row>
    <row r="586" spans="7:9" x14ac:dyDescent="0.3">
      <c r="G586" s="2">
        <f t="shared" ca="1" si="26"/>
        <v>-0.2106428442322478</v>
      </c>
      <c r="H586" s="2">
        <f t="shared" ca="1" si="26"/>
        <v>0.23089558236233176</v>
      </c>
      <c r="I586" s="2">
        <f t="shared" ca="1" si="24"/>
        <v>0.68007181304470399</v>
      </c>
    </row>
    <row r="587" spans="7:9" x14ac:dyDescent="0.3">
      <c r="G587" s="2">
        <f t="shared" ca="1" si="26"/>
        <v>-0.29055327910496537</v>
      </c>
      <c r="H587" s="2">
        <f t="shared" ca="1" si="26"/>
        <v>-0.94710440923958528</v>
      </c>
      <c r="I587" s="2">
        <f t="shared" ca="1" si="24"/>
        <v>0.36140093567741255</v>
      </c>
    </row>
    <row r="588" spans="7:9" x14ac:dyDescent="0.3">
      <c r="G588" s="2">
        <f t="shared" ca="1" si="26"/>
        <v>0.16140701194245782</v>
      </c>
      <c r="H588" s="2">
        <f t="shared" ca="1" si="26"/>
        <v>2.4732232665763991</v>
      </c>
      <c r="I588" s="2">
        <f t="shared" ca="1" si="24"/>
        <v>1.6159346677051929</v>
      </c>
    </row>
    <row r="589" spans="7:9" x14ac:dyDescent="0.3">
      <c r="G589" s="2">
        <f t="shared" ca="1" si="26"/>
        <v>-0.59125785548805743</v>
      </c>
      <c r="H589" s="2">
        <f t="shared" ca="1" si="26"/>
        <v>-1.0406018918424078</v>
      </c>
      <c r="I589" s="2">
        <f t="shared" ca="1" si="24"/>
        <v>0.25011660605256936</v>
      </c>
    </row>
    <row r="590" spans="7:9" x14ac:dyDescent="0.3">
      <c r="G590" s="2">
        <f t="shared" ca="1" si="26"/>
        <v>8.352144532319937E-2</v>
      </c>
      <c r="H590" s="2">
        <f t="shared" ca="1" si="26"/>
        <v>0.98387082228639111</v>
      </c>
      <c r="I590" s="2">
        <f t="shared" ca="1" si="24"/>
        <v>1.0766497770925494</v>
      </c>
    </row>
    <row r="591" spans="7:9" x14ac:dyDescent="0.3">
      <c r="G591" s="2">
        <f t="shared" ca="1" si="26"/>
        <v>-1.5610379547820465</v>
      </c>
      <c r="H591" s="2">
        <f t="shared" ca="1" si="26"/>
        <v>4.9522818161723867E-2</v>
      </c>
      <c r="I591" s="2">
        <f t="shared" ca="1" si="24"/>
        <v>-6.7439321786377446E-2</v>
      </c>
    </row>
    <row r="592" spans="7:9" x14ac:dyDescent="0.3">
      <c r="G592" s="2">
        <f t="shared" ca="1" si="26"/>
        <v>-1.3553901208061592</v>
      </c>
      <c r="H592" s="2">
        <f t="shared" ca="1" si="26"/>
        <v>-0.34280443820961531</v>
      </c>
      <c r="I592" s="2">
        <f t="shared" ca="1" si="24"/>
        <v>3.3437427210885953E-2</v>
      </c>
    </row>
    <row r="593" spans="7:9" x14ac:dyDescent="0.3">
      <c r="G593" s="2">
        <f t="shared" ca="1" si="26"/>
        <v>-0.67590578494139353</v>
      </c>
      <c r="H593" s="2">
        <f t="shared" ca="1" si="26"/>
        <v>1.3367358571355958</v>
      </c>
      <c r="I593" s="2">
        <f t="shared" ca="1" si="24"/>
        <v>0.59129939021306877</v>
      </c>
    </row>
    <row r="594" spans="7:9" x14ac:dyDescent="0.3">
      <c r="G594" s="2">
        <f t="shared" ca="1" si="26"/>
        <v>0.57896400949392324</v>
      </c>
      <c r="H594" s="2">
        <f t="shared" ca="1" si="26"/>
        <v>-0.58640627881130314</v>
      </c>
      <c r="I594" s="2">
        <f t="shared" ca="1" si="24"/>
        <v>0.78478135283290762</v>
      </c>
    </row>
    <row r="595" spans="7:9" x14ac:dyDescent="0.3">
      <c r="G595" s="2">
        <f t="shared" ca="1" si="26"/>
        <v>-0.3833852519157917</v>
      </c>
      <c r="H595" s="2">
        <f t="shared" ca="1" si="26"/>
        <v>-1.9664432169080358E-3</v>
      </c>
      <c r="I595" s="2">
        <f t="shared" ca="1" si="24"/>
        <v>0.53405311679053991</v>
      </c>
    </row>
    <row r="596" spans="7:9" x14ac:dyDescent="0.3">
      <c r="G596" s="2">
        <f t="shared" ca="1" si="26"/>
        <v>-0.44619927274754512</v>
      </c>
      <c r="H596" s="2">
        <f t="shared" ca="1" si="26"/>
        <v>-2.2179722519835203</v>
      </c>
      <c r="I596" s="2">
        <f t="shared" ca="1" si="24"/>
        <v>5.6680624904657487E-2</v>
      </c>
    </row>
    <row r="597" spans="7:9" x14ac:dyDescent="0.3">
      <c r="G597" s="2">
        <f t="shared" ca="1" si="26"/>
        <v>0.80120217579841257</v>
      </c>
      <c r="H597" s="2">
        <f t="shared" ca="1" si="26"/>
        <v>1.8380221637429444</v>
      </c>
      <c r="I597" s="2">
        <f t="shared" ca="1" si="24"/>
        <v>1.9757315622484668</v>
      </c>
    </row>
    <row r="598" spans="7:9" x14ac:dyDescent="0.3">
      <c r="G598" s="2">
        <f t="shared" ca="1" si="26"/>
        <v>-0.76481927436445662</v>
      </c>
      <c r="H598" s="2">
        <f t="shared" ca="1" si="26"/>
        <v>-0.97396624556300537</v>
      </c>
      <c r="I598" s="2">
        <f t="shared" ca="1" si="24"/>
        <v>0.20750529043587179</v>
      </c>
    </row>
    <row r="599" spans="7:9" x14ac:dyDescent="0.3">
      <c r="G599" s="2">
        <f t="shared" ca="1" si="26"/>
        <v>1.151588577514653</v>
      </c>
      <c r="H599" s="2">
        <f t="shared" ca="1" si="26"/>
        <v>-1.3111376015434957</v>
      </c>
      <c r="I599" s="2">
        <f t="shared" ca="1" si="24"/>
        <v>0.62644021344233269</v>
      </c>
    </row>
    <row r="600" spans="7:9" x14ac:dyDescent="0.3">
      <c r="G600" s="2">
        <f t="shared" ca="1" si="26"/>
        <v>0.40861318626382642</v>
      </c>
      <c r="H600" s="2">
        <f t="shared" ca="1" si="26"/>
        <v>0.26239042422707254</v>
      </c>
      <c r="I600" s="2">
        <f t="shared" ca="1" si="24"/>
        <v>1.036882831075719</v>
      </c>
    </row>
    <row r="601" spans="7:9" x14ac:dyDescent="0.3">
      <c r="G601" s="2">
        <f t="shared" ca="1" si="26"/>
        <v>-1.1071024688064526</v>
      </c>
      <c r="H601" s="2">
        <f t="shared" ca="1" si="26"/>
        <v>1.8815228286431571</v>
      </c>
      <c r="I601" s="2">
        <f t="shared" ca="1" si="24"/>
        <v>0.28984253885637701</v>
      </c>
    </row>
    <row r="602" spans="7:9" x14ac:dyDescent="0.3">
      <c r="G602" s="2">
        <f t="shared" ca="1" si="26"/>
        <v>2.1077765281913594</v>
      </c>
      <c r="H602" s="2">
        <f t="shared" ca="1" si="26"/>
        <v>-0.20371169521785695</v>
      </c>
      <c r="I602" s="2">
        <f t="shared" ca="1" si="24"/>
        <v>1.6578889535155319</v>
      </c>
    </row>
    <row r="603" spans="7:9" x14ac:dyDescent="0.3">
      <c r="G603" s="2">
        <f t="shared" ca="1" si="26"/>
        <v>8.1588451140212855E-4</v>
      </c>
      <c r="H603" s="2">
        <f t="shared" ca="1" si="26"/>
        <v>-1.1184996892183141</v>
      </c>
      <c r="I603" s="2">
        <f t="shared" ref="I603:I666" ca="1" si="27">($G$8+$G$9*G603)*($H$8+$H$9*H603)</f>
        <v>0.40362802826828936</v>
      </c>
    </row>
    <row r="604" spans="7:9" x14ac:dyDescent="0.3">
      <c r="G604" s="2">
        <f t="shared" ca="1" si="26"/>
        <v>0.97000765176927972</v>
      </c>
      <c r="H604" s="2">
        <f t="shared" ca="1" si="26"/>
        <v>-0.1262561114182065</v>
      </c>
      <c r="I604" s="2">
        <f t="shared" ca="1" si="27"/>
        <v>1.1628533614599244</v>
      </c>
    </row>
    <row r="605" spans="7:9" x14ac:dyDescent="0.3">
      <c r="G605" s="2">
        <f t="shared" ca="1" si="26"/>
        <v>-1.6008710085497071</v>
      </c>
      <c r="H605" s="2">
        <f t="shared" ca="1" si="26"/>
        <v>-1.5657117958888942</v>
      </c>
      <c r="I605" s="2">
        <f t="shared" ca="1" si="27"/>
        <v>-3.2305523916210985E-2</v>
      </c>
    </row>
    <row r="606" spans="7:9" x14ac:dyDescent="0.3">
      <c r="G606" s="2">
        <f t="shared" ca="1" si="26"/>
        <v>0.87664897484896009</v>
      </c>
      <c r="H606" s="2">
        <f t="shared" ca="1" si="26"/>
        <v>0.59443205648313557</v>
      </c>
      <c r="I606" s="2">
        <f t="shared" ca="1" si="27"/>
        <v>1.4569712212644383</v>
      </c>
    </row>
    <row r="607" spans="7:9" x14ac:dyDescent="0.3">
      <c r="G607" s="2">
        <f t="shared" ca="1" si="26"/>
        <v>1.233391157700902</v>
      </c>
      <c r="H607" s="2">
        <f t="shared" ca="1" si="26"/>
        <v>-0.88215405320167228</v>
      </c>
      <c r="I607" s="2">
        <f t="shared" ca="1" si="27"/>
        <v>0.87948014106698502</v>
      </c>
    </row>
    <row r="608" spans="7:9" x14ac:dyDescent="0.3">
      <c r="G608" s="2">
        <f t="shared" ca="1" si="26"/>
        <v>-1.1911231831229296</v>
      </c>
      <c r="H608" s="2">
        <f t="shared" ca="1" si="26"/>
        <v>-0.53464538111809257</v>
      </c>
      <c r="I608" s="2">
        <f t="shared" ca="1" si="27"/>
        <v>9.6323740993491086E-2</v>
      </c>
    </row>
    <row r="609" spans="7:9" x14ac:dyDescent="0.3">
      <c r="G609" s="2">
        <f t="shared" ca="1" si="26"/>
        <v>0.38753715750395473</v>
      </c>
      <c r="H609" s="2">
        <f t="shared" ca="1" si="26"/>
        <v>0.92817321501204508</v>
      </c>
      <c r="I609" s="2">
        <f t="shared" ca="1" si="27"/>
        <v>1.2720496574316174</v>
      </c>
    </row>
    <row r="610" spans="7:9" x14ac:dyDescent="0.3">
      <c r="G610" s="2">
        <f t="shared" ca="1" si="26"/>
        <v>0.48747868073662948</v>
      </c>
      <c r="H610" s="2">
        <f t="shared" ca="1" si="26"/>
        <v>-0.86333961060799569</v>
      </c>
      <c r="I610" s="2">
        <f t="shared" ca="1" si="27"/>
        <v>0.64066359137914652</v>
      </c>
    </row>
    <row r="611" spans="7:9" x14ac:dyDescent="0.3">
      <c r="G611" s="2">
        <f t="shared" ca="1" si="26"/>
        <v>0.57887117935364807</v>
      </c>
      <c r="H611" s="2">
        <f t="shared" ca="1" si="26"/>
        <v>-1.0056603300083602</v>
      </c>
      <c r="I611" s="2">
        <f t="shared" ca="1" si="27"/>
        <v>0.61281333773065105</v>
      </c>
    </row>
    <row r="612" spans="7:9" x14ac:dyDescent="0.3">
      <c r="G612" s="2">
        <f t="shared" ca="1" si="26"/>
        <v>1.3590685771707358</v>
      </c>
      <c r="H612" s="2">
        <f t="shared" ca="1" si="26"/>
        <v>0.56946640254988157</v>
      </c>
      <c r="I612" s="2">
        <f t="shared" ca="1" si="27"/>
        <v>1.7472937181674819</v>
      </c>
    </row>
    <row r="613" spans="7:9" x14ac:dyDescent="0.3">
      <c r="G613" s="2">
        <f t="shared" ca="1" si="26"/>
        <v>-7.4493586075236456E-2</v>
      </c>
      <c r="H613" s="2">
        <f t="shared" ca="1" si="26"/>
        <v>0.32775714269667544</v>
      </c>
      <c r="I613" s="2">
        <f t="shared" ca="1" si="27"/>
        <v>0.78273253256512398</v>
      </c>
    </row>
    <row r="614" spans="7:9" x14ac:dyDescent="0.3">
      <c r="G614" s="2">
        <f t="shared" ca="1" si="26"/>
        <v>-1.4691960887520299</v>
      </c>
      <c r="H614" s="2">
        <f t="shared" ca="1" si="26"/>
        <v>0.13165246624164262</v>
      </c>
      <c r="I614" s="2">
        <f t="shared" ca="1" si="27"/>
        <v>-2.0305835970238779E-2</v>
      </c>
    </row>
    <row r="615" spans="7:9" x14ac:dyDescent="0.3">
      <c r="G615" s="2">
        <f t="shared" ca="1" si="26"/>
        <v>-1.3803778202094585</v>
      </c>
      <c r="H615" s="2">
        <f t="shared" ca="1" si="26"/>
        <v>-1.57334649746355</v>
      </c>
      <c r="I615" s="2">
        <f t="shared" ca="1" si="27"/>
        <v>9.6399065888155416E-3</v>
      </c>
    </row>
    <row r="616" spans="7:9" x14ac:dyDescent="0.3">
      <c r="G616" s="2">
        <f t="shared" ref="G616:H648" ca="1" si="28">NORMSINV(RAND())</f>
        <v>-0.70409572428289013</v>
      </c>
      <c r="H616" s="2">
        <f t="shared" ca="1" si="28"/>
        <v>9.636058527124779E-3</v>
      </c>
      <c r="I616" s="2">
        <f t="shared" ca="1" si="27"/>
        <v>0.37234082935363727</v>
      </c>
    </row>
    <row r="617" spans="7:9" x14ac:dyDescent="0.3">
      <c r="G617" s="2">
        <f t="shared" ca="1" si="28"/>
        <v>-0.18637294698157755</v>
      </c>
      <c r="H617" s="2">
        <f t="shared" ca="1" si="28"/>
        <v>1.589077675982564</v>
      </c>
      <c r="I617" s="2">
        <f t="shared" ca="1" si="27"/>
        <v>1.0385436161773809</v>
      </c>
    </row>
    <row r="618" spans="7:9" x14ac:dyDescent="0.3">
      <c r="G618" s="2">
        <f t="shared" ca="1" si="28"/>
        <v>3.9774241251196805E-3</v>
      </c>
      <c r="H618" s="2">
        <f t="shared" ca="1" si="28"/>
        <v>1.203525569651934</v>
      </c>
      <c r="I618" s="2">
        <f t="shared" ca="1" si="27"/>
        <v>1.0844344866959059</v>
      </c>
    </row>
    <row r="619" spans="7:9" x14ac:dyDescent="0.3">
      <c r="G619" s="2">
        <f t="shared" ca="1" si="28"/>
        <v>1.0522471731191683</v>
      </c>
      <c r="H619" s="2">
        <f t="shared" ca="1" si="28"/>
        <v>-0.23510417111383183</v>
      </c>
      <c r="I619" s="2">
        <f t="shared" ca="1" si="27"/>
        <v>1.1475285496391538</v>
      </c>
    </row>
    <row r="620" spans="7:9" x14ac:dyDescent="0.3">
      <c r="G620" s="2">
        <f t="shared" ca="1" si="28"/>
        <v>0.42695196062331126</v>
      </c>
      <c r="H620" s="2">
        <f t="shared" ca="1" si="28"/>
        <v>0.30344788349785745</v>
      </c>
      <c r="I620" s="2">
        <f t="shared" ca="1" si="27"/>
        <v>1.0627820463357696</v>
      </c>
    </row>
    <row r="621" spans="7:9" x14ac:dyDescent="0.3">
      <c r="G621" s="2">
        <f t="shared" ca="1" si="28"/>
        <v>-1.2847409114125379</v>
      </c>
      <c r="H621" s="2">
        <f t="shared" ca="1" si="28"/>
        <v>-0.20791008403797714</v>
      </c>
      <c r="I621" s="2">
        <f t="shared" ca="1" si="27"/>
        <v>6.8562951175713163E-2</v>
      </c>
    </row>
    <row r="622" spans="7:9" x14ac:dyDescent="0.3">
      <c r="G622" s="2">
        <f t="shared" ca="1" si="28"/>
        <v>-0.42513296763740299</v>
      </c>
      <c r="H622" s="2">
        <f t="shared" ca="1" si="28"/>
        <v>-0.73421196473545647</v>
      </c>
      <c r="I622" s="2">
        <f t="shared" ca="1" si="27"/>
        <v>0.36246838593651715</v>
      </c>
    </row>
    <row r="623" spans="7:9" x14ac:dyDescent="0.3">
      <c r="G623" s="2">
        <f t="shared" ca="1" si="28"/>
        <v>-0.58960075429199432</v>
      </c>
      <c r="H623" s="2">
        <f t="shared" ca="1" si="28"/>
        <v>-0.27302295183678621</v>
      </c>
      <c r="I623" s="2">
        <f t="shared" ca="1" si="27"/>
        <v>0.38241971919650847</v>
      </c>
    </row>
    <row r="624" spans="7:9" x14ac:dyDescent="0.3">
      <c r="G624" s="2">
        <f t="shared" ca="1" si="28"/>
        <v>-0.2358015350329119</v>
      </c>
      <c r="H624" s="2">
        <f t="shared" ca="1" si="28"/>
        <v>-0.45049429395342</v>
      </c>
      <c r="I624" s="2">
        <f t="shared" ca="1" si="27"/>
        <v>0.49986724149052425</v>
      </c>
    </row>
    <row r="625" spans="7:9" x14ac:dyDescent="0.3">
      <c r="G625" s="2">
        <f t="shared" ca="1" si="28"/>
        <v>9.8227878189266954E-2</v>
      </c>
      <c r="H625" s="2">
        <f t="shared" ca="1" si="28"/>
        <v>0.28821796325467369</v>
      </c>
      <c r="I625" s="2">
        <f t="shared" ca="1" si="27"/>
        <v>0.87003131510014486</v>
      </c>
    </row>
    <row r="626" spans="7:9" x14ac:dyDescent="0.3">
      <c r="G626" s="2">
        <f t="shared" ca="1" si="28"/>
        <v>-0.30478606750274012</v>
      </c>
      <c r="H626" s="2">
        <f t="shared" ca="1" si="28"/>
        <v>-0.49755266696281453</v>
      </c>
      <c r="I626" s="2">
        <f t="shared" ca="1" si="27"/>
        <v>0.4602097394512365</v>
      </c>
    </row>
    <row r="627" spans="7:9" x14ac:dyDescent="0.3">
      <c r="G627" s="2">
        <f t="shared" ca="1" si="28"/>
        <v>0.84088977424226408</v>
      </c>
      <c r="H627" s="2">
        <f t="shared" ca="1" si="28"/>
        <v>-1.9148476743312761</v>
      </c>
      <c r="I627" s="2">
        <f t="shared" ca="1" si="27"/>
        <v>0.2712423949291648</v>
      </c>
    </row>
    <row r="628" spans="7:9" x14ac:dyDescent="0.3">
      <c r="G628" s="2">
        <f t="shared" ca="1" si="28"/>
        <v>-1.6536080830581135</v>
      </c>
      <c r="H628" s="2">
        <f t="shared" ca="1" si="28"/>
        <v>-0.64706448594454014</v>
      </c>
      <c r="I628" s="2">
        <f t="shared" ca="1" si="27"/>
        <v>-8.4004775155025718E-2</v>
      </c>
    </row>
    <row r="629" spans="7:9" x14ac:dyDescent="0.3">
      <c r="G629" s="2">
        <f t="shared" ca="1" si="28"/>
        <v>1.6987684302914616</v>
      </c>
      <c r="H629" s="2">
        <f t="shared" ca="1" si="28"/>
        <v>0.26272839266936826</v>
      </c>
      <c r="I629" s="2">
        <f t="shared" ca="1" si="27"/>
        <v>1.7641367887465207</v>
      </c>
    </row>
    <row r="630" spans="7:9" x14ac:dyDescent="0.3">
      <c r="G630" s="2">
        <f t="shared" ca="1" si="28"/>
        <v>-0.71853115446111793</v>
      </c>
      <c r="H630" s="2">
        <f t="shared" ca="1" si="28"/>
        <v>-0.41263749044018799</v>
      </c>
      <c r="I630" s="2">
        <f t="shared" ca="1" si="27"/>
        <v>0.30354351406180002</v>
      </c>
    </row>
    <row r="631" spans="7:9" x14ac:dyDescent="0.3">
      <c r="G631" s="2">
        <f t="shared" ca="1" si="28"/>
        <v>0.88957426158307207</v>
      </c>
      <c r="H631" s="2">
        <f t="shared" ca="1" si="28"/>
        <v>1.1616465830365384E-2</v>
      </c>
      <c r="I631" s="2">
        <f t="shared" ca="1" si="27"/>
        <v>1.1891829580685369</v>
      </c>
    </row>
    <row r="632" spans="7:9" x14ac:dyDescent="0.3">
      <c r="G632" s="2">
        <f t="shared" ca="1" si="28"/>
        <v>1.628783755212061</v>
      </c>
      <c r="H632" s="2">
        <f t="shared" ca="1" si="28"/>
        <v>0.36077972226835164</v>
      </c>
      <c r="I632" s="2">
        <f t="shared" ca="1" si="27"/>
        <v>1.7859043528319942</v>
      </c>
    </row>
    <row r="633" spans="7:9" x14ac:dyDescent="0.3">
      <c r="G633" s="2">
        <f t="shared" ca="1" si="28"/>
        <v>-0.25299272958096675</v>
      </c>
      <c r="H633" s="2">
        <f t="shared" ca="1" si="28"/>
        <v>-0.96998811178138822</v>
      </c>
      <c r="I633" s="2">
        <f t="shared" ca="1" si="27"/>
        <v>0.36779876704591652</v>
      </c>
    </row>
    <row r="634" spans="7:9" x14ac:dyDescent="0.3">
      <c r="G634" s="2">
        <f t="shared" ca="1" si="28"/>
        <v>-1.3914259963029001</v>
      </c>
      <c r="H634" s="2">
        <f t="shared" ca="1" si="28"/>
        <v>-0.54013473767098086</v>
      </c>
      <c r="I634" s="2">
        <f t="shared" ca="1" si="27"/>
        <v>1.5971131647931174E-2</v>
      </c>
    </row>
    <row r="635" spans="7:9" x14ac:dyDescent="0.3">
      <c r="G635" s="2">
        <f t="shared" ca="1" si="28"/>
        <v>1.9755990452291485</v>
      </c>
      <c r="H635" s="2">
        <f t="shared" ca="1" si="28"/>
        <v>-1.4288222331503544</v>
      </c>
      <c r="I635" s="2">
        <f t="shared" ca="1" si="27"/>
        <v>0.74449233370570223</v>
      </c>
    </row>
    <row r="636" spans="7:9" x14ac:dyDescent="0.3">
      <c r="G636" s="2">
        <f t="shared" ca="1" si="28"/>
        <v>-2.0819382553996437</v>
      </c>
      <c r="H636" s="2">
        <f t="shared" ca="1" si="28"/>
        <v>0.4680411586928</v>
      </c>
      <c r="I636" s="2">
        <f t="shared" ca="1" si="27"/>
        <v>-0.39390478176588034</v>
      </c>
    </row>
    <row r="637" spans="7:9" x14ac:dyDescent="0.3">
      <c r="G637" s="2">
        <f t="shared" ca="1" si="28"/>
        <v>-0.38204872469016216</v>
      </c>
      <c r="H637" s="2">
        <f t="shared" ca="1" si="28"/>
        <v>-0.31867110357472594</v>
      </c>
      <c r="I637" s="2">
        <f t="shared" ca="1" si="27"/>
        <v>0.4669397574623288</v>
      </c>
    </row>
    <row r="638" spans="7:9" x14ac:dyDescent="0.3">
      <c r="G638" s="2">
        <f t="shared" ca="1" si="28"/>
        <v>1.0060539366675343</v>
      </c>
      <c r="H638" s="2">
        <f t="shared" ca="1" si="28"/>
        <v>-0.77206611876469289</v>
      </c>
      <c r="I638" s="2">
        <f t="shared" ca="1" si="27"/>
        <v>0.85918920875838023</v>
      </c>
    </row>
    <row r="639" spans="7:9" x14ac:dyDescent="0.3">
      <c r="G639" s="2">
        <f t="shared" ca="1" si="28"/>
        <v>0.30677397510853915</v>
      </c>
      <c r="H639" s="2">
        <f t="shared" ca="1" si="28"/>
        <v>-2.4384735098835915</v>
      </c>
      <c r="I639" s="2">
        <f t="shared" ca="1" si="27"/>
        <v>2.181617920727856E-2</v>
      </c>
    </row>
    <row r="640" spans="7:9" x14ac:dyDescent="0.3">
      <c r="G640" s="2">
        <f t="shared" ca="1" si="28"/>
        <v>-0.58918791787904434</v>
      </c>
      <c r="H640" s="2">
        <f t="shared" ca="1" si="28"/>
        <v>-2.0531171407687445</v>
      </c>
      <c r="I640" s="2">
        <f t="shared" ca="1" si="27"/>
        <v>7.6777006696801889E-2</v>
      </c>
    </row>
    <row r="641" spans="7:9" x14ac:dyDescent="0.3">
      <c r="G641" s="2">
        <f t="shared" ca="1" si="28"/>
        <v>0.91265469909831975</v>
      </c>
      <c r="H641" s="2">
        <f t="shared" ca="1" si="28"/>
        <v>1.484716472777561</v>
      </c>
      <c r="I641" s="2">
        <f t="shared" ca="1" si="27"/>
        <v>1.9054179335958521</v>
      </c>
    </row>
    <row r="642" spans="7:9" x14ac:dyDescent="0.3">
      <c r="G642" s="2">
        <f t="shared" ca="1" si="28"/>
        <v>0.35966609240400477</v>
      </c>
      <c r="H642" s="2">
        <f t="shared" ca="1" si="28"/>
        <v>-2.0229886687954792</v>
      </c>
      <c r="I642" s="2">
        <f t="shared" ca="1" si="27"/>
        <v>0.17428652822317958</v>
      </c>
    </row>
    <row r="643" spans="7:9" x14ac:dyDescent="0.3">
      <c r="G643" s="2">
        <f t="shared" ca="1" si="28"/>
        <v>0.27718693821662638</v>
      </c>
      <c r="H643" s="2">
        <f t="shared" ca="1" si="28"/>
        <v>0.52843847847638847</v>
      </c>
      <c r="I643" s="2">
        <f t="shared" ca="1" si="27"/>
        <v>1.0555505279580681</v>
      </c>
    </row>
    <row r="644" spans="7:9" x14ac:dyDescent="0.3">
      <c r="G644" s="2">
        <f t="shared" ca="1" si="28"/>
        <v>-1.1338024701388187</v>
      </c>
      <c r="H644" s="2">
        <f t="shared" ca="1" si="28"/>
        <v>-1.4674290558631458</v>
      </c>
      <c r="I644" s="2">
        <f t="shared" ca="1" si="27"/>
        <v>6.2681492328550151E-2</v>
      </c>
    </row>
    <row r="645" spans="7:9" x14ac:dyDescent="0.3">
      <c r="G645" s="2">
        <f t="shared" ca="1" si="28"/>
        <v>4.4041234418909822E-2</v>
      </c>
      <c r="H645" s="2">
        <f t="shared" ca="1" si="28"/>
        <v>-1.6785351152760573</v>
      </c>
      <c r="I645" s="2">
        <f t="shared" ca="1" si="27"/>
        <v>0.24724812516061731</v>
      </c>
    </row>
    <row r="646" spans="7:9" x14ac:dyDescent="0.3">
      <c r="G646" s="2">
        <f t="shared" ca="1" si="28"/>
        <v>-3.7080106928857576E-2</v>
      </c>
      <c r="H646" s="2">
        <f t="shared" ca="1" si="28"/>
        <v>-1.1340924281520459</v>
      </c>
      <c r="I646" s="2">
        <f t="shared" ca="1" si="27"/>
        <v>0.38851281922051473</v>
      </c>
    </row>
    <row r="647" spans="7:9" x14ac:dyDescent="0.3">
      <c r="G647" s="2">
        <f t="shared" ca="1" si="28"/>
        <v>-0.14982428869279868</v>
      </c>
      <c r="H647" s="2">
        <f t="shared" ca="1" si="28"/>
        <v>1.6259566300330768</v>
      </c>
      <c r="I647" s="2">
        <f t="shared" ca="1" si="27"/>
        <v>1.0786729584461618</v>
      </c>
    </row>
    <row r="648" spans="7:9" x14ac:dyDescent="0.3">
      <c r="G648" s="2">
        <f t="shared" ca="1" si="28"/>
        <v>-0.4762690700875174</v>
      </c>
      <c r="H648" s="2">
        <f t="shared" ca="1" si="28"/>
        <v>0.81105113939854967</v>
      </c>
      <c r="I648" s="2">
        <f t="shared" ca="1" si="27"/>
        <v>0.64512887828096976</v>
      </c>
    </row>
    <row r="649" spans="7:9" x14ac:dyDescent="0.3">
      <c r="G649" s="2">
        <f t="shared" ref="G649:H681" ca="1" si="29">NORMSINV(RAND())</f>
        <v>0.63941869798425144</v>
      </c>
      <c r="H649" s="2">
        <f t="shared" ca="1" si="29"/>
        <v>-0.65647049541947011</v>
      </c>
      <c r="I649" s="2">
        <f t="shared" ca="1" si="27"/>
        <v>0.77878321138245932</v>
      </c>
    </row>
    <row r="650" spans="7:9" x14ac:dyDescent="0.3">
      <c r="G650" s="2">
        <f t="shared" ca="1" si="29"/>
        <v>2.2500028016614988</v>
      </c>
      <c r="H650" s="2">
        <f t="shared" ca="1" si="29"/>
        <v>-2.5342756478787223</v>
      </c>
      <c r="I650" s="2">
        <f t="shared" ca="1" si="27"/>
        <v>-2.5741031146788336E-2</v>
      </c>
    </row>
    <row r="651" spans="7:9" x14ac:dyDescent="0.3">
      <c r="G651" s="2">
        <f t="shared" ca="1" si="29"/>
        <v>-0.56387062542854738</v>
      </c>
      <c r="H651" s="2">
        <f t="shared" ca="1" si="29"/>
        <v>1.4687053839125908</v>
      </c>
      <c r="I651" s="2">
        <f t="shared" ca="1" si="27"/>
        <v>0.70234334916091556</v>
      </c>
    </row>
    <row r="652" spans="7:9" x14ac:dyDescent="0.3">
      <c r="G652" s="2">
        <f t="shared" ca="1" si="29"/>
        <v>0.48638125050184483</v>
      </c>
      <c r="H652" s="2">
        <f t="shared" ca="1" si="29"/>
        <v>9.6707941402273692E-2</v>
      </c>
      <c r="I652" s="2">
        <f t="shared" ca="1" si="27"/>
        <v>1.015888690257835</v>
      </c>
    </row>
    <row r="653" spans="7:9" x14ac:dyDescent="0.3">
      <c r="G653" s="2">
        <f t="shared" ca="1" si="29"/>
        <v>-1.328395020799011</v>
      </c>
      <c r="H653" s="2">
        <f t="shared" ca="1" si="29"/>
        <v>0.14447295913314814</v>
      </c>
      <c r="I653" s="2">
        <f t="shared" ca="1" si="27"/>
        <v>5.5553542910658768E-2</v>
      </c>
    </row>
    <row r="654" spans="7:9" x14ac:dyDescent="0.3">
      <c r="G654" s="2">
        <f t="shared" ca="1" si="29"/>
        <v>0.3715342842710006</v>
      </c>
      <c r="H654" s="2">
        <f t="shared" ca="1" si="29"/>
        <v>-8.0640348056328012E-2</v>
      </c>
      <c r="I654" s="2">
        <f t="shared" ca="1" si="27"/>
        <v>0.88982352993007419</v>
      </c>
    </row>
    <row r="655" spans="7:9" x14ac:dyDescent="0.3">
      <c r="G655" s="2">
        <f t="shared" ca="1" si="29"/>
        <v>0.21158667551926919</v>
      </c>
      <c r="H655" s="2">
        <f t="shared" ca="1" si="29"/>
        <v>-0.51977259703990031</v>
      </c>
      <c r="I655" s="2">
        <f t="shared" ca="1" si="27"/>
        <v>0.66370030718910378</v>
      </c>
    </row>
    <row r="656" spans="7:9" x14ac:dyDescent="0.3">
      <c r="G656" s="2">
        <f t="shared" ca="1" si="29"/>
        <v>-0.98083753731682399</v>
      </c>
      <c r="H656" s="2">
        <f t="shared" ca="1" si="29"/>
        <v>2.1850679651749894</v>
      </c>
      <c r="I656" s="2">
        <f t="shared" ca="1" si="27"/>
        <v>0.43060057870576418</v>
      </c>
    </row>
    <row r="657" spans="7:9" x14ac:dyDescent="0.3">
      <c r="G657" s="2">
        <f t="shared" ca="1" si="29"/>
        <v>-7.7266273922978509E-2</v>
      </c>
      <c r="H657" s="2">
        <f t="shared" ca="1" si="29"/>
        <v>-1.5960738851179024</v>
      </c>
      <c r="I657" s="2">
        <f t="shared" ca="1" si="27"/>
        <v>0.24969845297465529</v>
      </c>
    </row>
    <row r="658" spans="7:9" x14ac:dyDescent="0.3">
      <c r="G658" s="2">
        <f t="shared" ca="1" si="29"/>
        <v>-0.41684873301698117</v>
      </c>
      <c r="H658" s="2">
        <f t="shared" ca="1" si="29"/>
        <v>1.5184686929624409</v>
      </c>
      <c r="I658" s="2">
        <f t="shared" ca="1" si="27"/>
        <v>0.83167376734575416</v>
      </c>
    </row>
    <row r="659" spans="7:9" x14ac:dyDescent="0.3">
      <c r="G659" s="2">
        <f t="shared" ca="1" si="29"/>
        <v>-1.5604584125612933</v>
      </c>
      <c r="H659" s="2">
        <f t="shared" ca="1" si="29"/>
        <v>-0.18350571541714289</v>
      </c>
      <c r="I659" s="2">
        <f t="shared" ca="1" si="27"/>
        <v>-6.1001439683410423E-2</v>
      </c>
    </row>
    <row r="660" spans="7:9" x14ac:dyDescent="0.3">
      <c r="G660" s="2">
        <f t="shared" ca="1" si="29"/>
        <v>-0.69725549767912387</v>
      </c>
      <c r="H660" s="2">
        <f t="shared" ca="1" si="29"/>
        <v>-1.1306457128801763</v>
      </c>
      <c r="I660" s="2">
        <f t="shared" ca="1" si="27"/>
        <v>0.2050743316261745</v>
      </c>
    </row>
    <row r="661" spans="7:9" x14ac:dyDescent="0.3">
      <c r="G661" s="2">
        <f t="shared" ca="1" si="29"/>
        <v>-1.6788324021078227</v>
      </c>
      <c r="H661" s="2">
        <f t="shared" ca="1" si="29"/>
        <v>0.44096618382001818</v>
      </c>
      <c r="I661" s="2">
        <f t="shared" ca="1" si="27"/>
        <v>-0.14846529619624399</v>
      </c>
    </row>
    <row r="662" spans="7:9" x14ac:dyDescent="0.3">
      <c r="G662" s="2">
        <f t="shared" ca="1" si="29"/>
        <v>0.47579584811678255</v>
      </c>
      <c r="H662" s="2">
        <f t="shared" ca="1" si="29"/>
        <v>-0.45223260262608583</v>
      </c>
      <c r="I662" s="2">
        <f t="shared" ca="1" si="27"/>
        <v>0.79670920205138418</v>
      </c>
    </row>
    <row r="663" spans="7:9" x14ac:dyDescent="0.3">
      <c r="G663" s="2">
        <f t="shared" ca="1" si="29"/>
        <v>1.0035992382542152</v>
      </c>
      <c r="H663" s="2">
        <f t="shared" ca="1" si="29"/>
        <v>1.6839541584946311</v>
      </c>
      <c r="I663" s="2">
        <f t="shared" ca="1" si="27"/>
        <v>2.0783133083770089</v>
      </c>
    </row>
    <row r="664" spans="7:9" x14ac:dyDescent="0.3">
      <c r="G664" s="2">
        <f t="shared" ca="1" si="29"/>
        <v>1.9146719195252448</v>
      </c>
      <c r="H664" s="2">
        <f t="shared" ca="1" si="29"/>
        <v>1.5008044714179365</v>
      </c>
      <c r="I664" s="2">
        <f t="shared" ca="1" si="27"/>
        <v>2.7309214129487702</v>
      </c>
    </row>
    <row r="665" spans="7:9" x14ac:dyDescent="0.3">
      <c r="G665" s="2">
        <f t="shared" ca="1" si="29"/>
        <v>0.52132946197083774</v>
      </c>
      <c r="H665" s="2">
        <f t="shared" ca="1" si="29"/>
        <v>1.0486429579147531</v>
      </c>
      <c r="I665" s="2">
        <f t="shared" ca="1" si="27"/>
        <v>1.4136062170022732</v>
      </c>
    </row>
    <row r="666" spans="7:9" x14ac:dyDescent="0.3">
      <c r="G666" s="2">
        <f t="shared" ca="1" si="29"/>
        <v>0.73974490686493344</v>
      </c>
      <c r="H666" s="2">
        <f t="shared" ca="1" si="29"/>
        <v>-0.6615246834708024</v>
      </c>
      <c r="I666" s="2">
        <f t="shared" ca="1" si="27"/>
        <v>0.81427535379359728</v>
      </c>
    </row>
    <row r="667" spans="7:9" x14ac:dyDescent="0.3">
      <c r="G667" s="2">
        <f t="shared" ca="1" si="29"/>
        <v>8.6816444136038895E-2</v>
      </c>
      <c r="H667" s="2">
        <f t="shared" ca="1" si="29"/>
        <v>-0.79340504191872852</v>
      </c>
      <c r="I667" s="2">
        <f t="shared" ref="I667:I730" ca="1" si="30">($G$8+$G$9*G667)*($H$8+$H$9*H667)</f>
        <v>0.52855047095131735</v>
      </c>
    </row>
    <row r="668" spans="7:9" x14ac:dyDescent="0.3">
      <c r="G668" s="2">
        <f t="shared" ca="1" si="29"/>
        <v>0.32426209934740813</v>
      </c>
      <c r="H668" s="2">
        <f t="shared" ca="1" si="29"/>
        <v>0.28305458760986263</v>
      </c>
      <c r="I668" s="2">
        <f t="shared" ca="1" si="30"/>
        <v>0.996749520710149</v>
      </c>
    </row>
    <row r="669" spans="7:9" x14ac:dyDescent="0.3">
      <c r="G669" s="2">
        <f t="shared" ca="1" si="29"/>
        <v>-1.8277158482336262</v>
      </c>
      <c r="H669" s="2">
        <f t="shared" ca="1" si="29"/>
        <v>-0.19094291279764869</v>
      </c>
      <c r="I669" s="2">
        <f t="shared" ca="1" si="30"/>
        <v>-0.1866965780191194</v>
      </c>
    </row>
    <row r="670" spans="7:9" x14ac:dyDescent="0.3">
      <c r="G670" s="2">
        <f t="shared" ca="1" si="29"/>
        <v>0.99167288331132097</v>
      </c>
      <c r="H670" s="2">
        <f t="shared" ca="1" si="29"/>
        <v>-1.8118373084029766</v>
      </c>
      <c r="I670" s="2">
        <f t="shared" ca="1" si="30"/>
        <v>0.34015969118124384</v>
      </c>
    </row>
    <row r="671" spans="7:9" x14ac:dyDescent="0.3">
      <c r="G671" s="2">
        <f t="shared" ca="1" si="29"/>
        <v>0.61756998306913236</v>
      </c>
      <c r="H671" s="2">
        <f t="shared" ca="1" si="29"/>
        <v>0.2427514571716462</v>
      </c>
      <c r="I671" s="2">
        <f t="shared" ca="1" si="30"/>
        <v>1.1464269835716603</v>
      </c>
    </row>
    <row r="672" spans="7:9" x14ac:dyDescent="0.3">
      <c r="G672" s="2">
        <f t="shared" ca="1" si="29"/>
        <v>0.73089099988765749</v>
      </c>
      <c r="H672" s="2">
        <f t="shared" ca="1" si="29"/>
        <v>1.716012377827786</v>
      </c>
      <c r="I672" s="2">
        <f t="shared" ca="1" si="30"/>
        <v>1.8596904968090489</v>
      </c>
    </row>
    <row r="673" spans="7:9" x14ac:dyDescent="0.3">
      <c r="G673" s="2">
        <f t="shared" ca="1" si="29"/>
        <v>-0.61747346421008187</v>
      </c>
      <c r="H673" s="2">
        <f t="shared" ca="1" si="29"/>
        <v>0.93969133852599984</v>
      </c>
      <c r="I673" s="2">
        <f t="shared" ca="1" si="30"/>
        <v>0.57111057302052715</v>
      </c>
    </row>
    <row r="674" spans="7:9" x14ac:dyDescent="0.3">
      <c r="G674" s="2">
        <f t="shared" ca="1" si="29"/>
        <v>0.46190485133833514</v>
      </c>
      <c r="H674" s="2">
        <f t="shared" ca="1" si="29"/>
        <v>-1.4629409973946226</v>
      </c>
      <c r="I674" s="2">
        <f t="shared" ca="1" si="30"/>
        <v>0.40054183598398413</v>
      </c>
    </row>
    <row r="675" spans="7:9" x14ac:dyDescent="0.3">
      <c r="G675" s="2">
        <f t="shared" ca="1" si="29"/>
        <v>-0.14249097262161423</v>
      </c>
      <c r="H675" s="2">
        <f t="shared" ca="1" si="29"/>
        <v>-0.65130513356336239</v>
      </c>
      <c r="I675" s="2">
        <f t="shared" ca="1" si="30"/>
        <v>0.48608074576127325</v>
      </c>
    </row>
    <row r="676" spans="7:9" x14ac:dyDescent="0.3">
      <c r="G676" s="2">
        <f t="shared" ca="1" si="29"/>
        <v>0.84872647105431553</v>
      </c>
      <c r="H676" s="2">
        <f t="shared" ca="1" si="29"/>
        <v>-1.5037718762892469</v>
      </c>
      <c r="I676" s="2">
        <f t="shared" ca="1" si="30"/>
        <v>0.46338574880316608</v>
      </c>
    </row>
    <row r="677" spans="7:9" x14ac:dyDescent="0.3">
      <c r="G677" s="2">
        <f t="shared" ca="1" si="29"/>
        <v>0.85162329373726209</v>
      </c>
      <c r="H677" s="2">
        <f t="shared" ca="1" si="29"/>
        <v>-0.14921035633817237</v>
      </c>
      <c r="I677" s="2">
        <f t="shared" ca="1" si="30"/>
        <v>1.0948359686698748</v>
      </c>
    </row>
    <row r="678" spans="7:9" x14ac:dyDescent="0.3">
      <c r="G678" s="2">
        <f t="shared" ca="1" si="29"/>
        <v>-0.96572060022623618</v>
      </c>
      <c r="H678" s="2">
        <f t="shared" ca="1" si="29"/>
        <v>-1.0301859653015804</v>
      </c>
      <c r="I678" s="2">
        <f t="shared" ca="1" si="30"/>
        <v>0.13962204100271813</v>
      </c>
    </row>
    <row r="679" spans="7:9" x14ac:dyDescent="0.3">
      <c r="G679" s="2">
        <f t="shared" ca="1" si="29"/>
        <v>1.528463237807874</v>
      </c>
      <c r="H679" s="2">
        <f t="shared" ca="1" si="29"/>
        <v>0.42176950362175386</v>
      </c>
      <c r="I679" s="2">
        <f t="shared" ca="1" si="30"/>
        <v>1.7641834192868904</v>
      </c>
    </row>
    <row r="680" spans="7:9" x14ac:dyDescent="0.3">
      <c r="G680" s="2">
        <f t="shared" ca="1" si="29"/>
        <v>2.271463658271355</v>
      </c>
      <c r="H680" s="2">
        <f t="shared" ca="1" si="29"/>
        <v>0.55029502298727695</v>
      </c>
      <c r="I680" s="2">
        <f t="shared" ca="1" si="30"/>
        <v>2.3041275422234886</v>
      </c>
    </row>
    <row r="681" spans="7:9" x14ac:dyDescent="0.3">
      <c r="G681" s="2">
        <f t="shared" ca="1" si="29"/>
        <v>1.1451933320580208</v>
      </c>
      <c r="H681" s="2">
        <f t="shared" ca="1" si="29"/>
        <v>-0.85080299458041198</v>
      </c>
      <c r="I681" s="2">
        <f t="shared" ca="1" si="30"/>
        <v>0.86685000600925954</v>
      </c>
    </row>
    <row r="682" spans="7:9" x14ac:dyDescent="0.3">
      <c r="G682" s="2">
        <f t="shared" ref="G682:H714" ca="1" si="31">NORMSINV(RAND())</f>
        <v>1.0051546970835827</v>
      </c>
      <c r="H682" s="2">
        <f t="shared" ca="1" si="31"/>
        <v>2.0914144226844122</v>
      </c>
      <c r="I682" s="2">
        <f t="shared" ca="1" si="30"/>
        <v>2.2821696931604314</v>
      </c>
    </row>
    <row r="683" spans="7:9" x14ac:dyDescent="0.3">
      <c r="G683" s="2">
        <f t="shared" ca="1" si="31"/>
        <v>0.12407010008401226</v>
      </c>
      <c r="H683" s="2">
        <f t="shared" ca="1" si="31"/>
        <v>5.7048688342060401E-2</v>
      </c>
      <c r="I683" s="2">
        <f t="shared" ca="1" si="30"/>
        <v>0.81137788747906914</v>
      </c>
    </row>
    <row r="684" spans="7:9" x14ac:dyDescent="0.3">
      <c r="G684" s="2">
        <f t="shared" ca="1" si="31"/>
        <v>0.35890676029909124</v>
      </c>
      <c r="H684" s="2">
        <f t="shared" ca="1" si="31"/>
        <v>-0.45161882618854587</v>
      </c>
      <c r="I684" s="2">
        <f t="shared" ca="1" si="30"/>
        <v>0.74810358434680957</v>
      </c>
    </row>
    <row r="685" spans="7:9" x14ac:dyDescent="0.3">
      <c r="G685" s="2">
        <f t="shared" ca="1" si="31"/>
        <v>0.63203767973416136</v>
      </c>
      <c r="H685" s="2">
        <f t="shared" ca="1" si="31"/>
        <v>-0.73668288205135335</v>
      </c>
      <c r="I685" s="2">
        <f t="shared" ca="1" si="30"/>
        <v>0.74224310185321829</v>
      </c>
    </row>
    <row r="686" spans="7:9" x14ac:dyDescent="0.3">
      <c r="G686" s="2">
        <f t="shared" ca="1" si="31"/>
        <v>2.5166610640330762</v>
      </c>
      <c r="H686" s="2">
        <f t="shared" ca="1" si="31"/>
        <v>-3.0604890708239161</v>
      </c>
      <c r="I686" s="2">
        <f t="shared" ca="1" si="30"/>
        <v>-0.45141725703774349</v>
      </c>
    </row>
    <row r="687" spans="7:9" x14ac:dyDescent="0.3">
      <c r="G687" s="2">
        <f t="shared" ca="1" si="31"/>
        <v>1.1837647069780071</v>
      </c>
      <c r="H687" s="2">
        <f t="shared" ca="1" si="31"/>
        <v>0.20748432751874815</v>
      </c>
      <c r="I687" s="2">
        <f t="shared" ca="1" si="30"/>
        <v>1.4444103995244812</v>
      </c>
    </row>
    <row r="688" spans="7:9" x14ac:dyDescent="0.3">
      <c r="G688" s="2">
        <f t="shared" ca="1" si="31"/>
        <v>-1.7514402195252909</v>
      </c>
      <c r="H688" s="2">
        <f t="shared" ca="1" si="31"/>
        <v>1.0448710765816267</v>
      </c>
      <c r="I688" s="2">
        <f t="shared" ca="1" si="30"/>
        <v>-0.23145812005578867</v>
      </c>
    </row>
    <row r="689" spans="7:9" x14ac:dyDescent="0.3">
      <c r="G689" s="2">
        <f t="shared" ca="1" si="31"/>
        <v>-0.19014067172890245</v>
      </c>
      <c r="H689" s="2">
        <f t="shared" ca="1" si="31"/>
        <v>1.517709769669437</v>
      </c>
      <c r="I689" s="2">
        <f t="shared" ca="1" si="30"/>
        <v>1.0173295257224646</v>
      </c>
    </row>
    <row r="690" spans="7:9" x14ac:dyDescent="0.3">
      <c r="G690" s="2">
        <f t="shared" ca="1" si="31"/>
        <v>0.76451250374593394</v>
      </c>
      <c r="H690" s="2">
        <f t="shared" ca="1" si="31"/>
        <v>1.6144987325973885</v>
      </c>
      <c r="I690" s="2">
        <f t="shared" ca="1" si="30"/>
        <v>1.8431331183728077</v>
      </c>
    </row>
    <row r="691" spans="7:9" x14ac:dyDescent="0.3">
      <c r="G691" s="2">
        <f t="shared" ca="1" si="31"/>
        <v>-1.0670867540016475</v>
      </c>
      <c r="H691" s="2">
        <f t="shared" ca="1" si="31"/>
        <v>0.2451105590972813</v>
      </c>
      <c r="I691" s="2">
        <f t="shared" ca="1" si="30"/>
        <v>0.20400097561632194</v>
      </c>
    </row>
    <row r="692" spans="7:9" x14ac:dyDescent="0.3">
      <c r="G692" s="2">
        <f t="shared" ca="1" si="31"/>
        <v>-0.18283155538650661</v>
      </c>
      <c r="H692" s="2">
        <f t="shared" ca="1" si="31"/>
        <v>-2.4238590204226997</v>
      </c>
      <c r="I692" s="2">
        <f t="shared" ca="1" si="30"/>
        <v>1.9393287396718573E-2</v>
      </c>
    </row>
    <row r="693" spans="7:9" x14ac:dyDescent="0.3">
      <c r="G693" s="2">
        <f t="shared" ca="1" si="31"/>
        <v>1.1304255366942391</v>
      </c>
      <c r="H693" s="2">
        <f t="shared" ca="1" si="31"/>
        <v>-1.2564464464130194</v>
      </c>
      <c r="I693" s="2">
        <f t="shared" ca="1" si="30"/>
        <v>0.64988955506460266</v>
      </c>
    </row>
    <row r="694" spans="7:9" x14ac:dyDescent="0.3">
      <c r="G694" s="2">
        <f t="shared" ca="1" si="31"/>
        <v>1.2540906973096011</v>
      </c>
      <c r="H694" s="2">
        <f t="shared" ca="1" si="31"/>
        <v>1.2200294994276937</v>
      </c>
      <c r="I694" s="2">
        <f t="shared" ca="1" si="30"/>
        <v>2.0379605091785975</v>
      </c>
    </row>
    <row r="695" spans="7:9" x14ac:dyDescent="0.3">
      <c r="G695" s="2">
        <f t="shared" ca="1" si="31"/>
        <v>1.3567477657783362</v>
      </c>
      <c r="H695" s="2">
        <f t="shared" ca="1" si="31"/>
        <v>-0.28163241464919753</v>
      </c>
      <c r="I695" s="2">
        <f t="shared" ca="1" si="30"/>
        <v>1.26175544900279</v>
      </c>
    </row>
    <row r="696" spans="7:9" x14ac:dyDescent="0.3">
      <c r="G696" s="2">
        <f t="shared" ca="1" si="31"/>
        <v>-0.28511032755192739</v>
      </c>
      <c r="H696" s="2">
        <f t="shared" ca="1" si="31"/>
        <v>-0.67743061804050952</v>
      </c>
      <c r="I696" s="2">
        <f t="shared" ca="1" si="30"/>
        <v>0.42618505542294804</v>
      </c>
    </row>
    <row r="697" spans="7:9" x14ac:dyDescent="0.3">
      <c r="G697" s="2">
        <f t="shared" ca="1" si="31"/>
        <v>-1.9351491766735951</v>
      </c>
      <c r="H697" s="2">
        <f t="shared" ca="1" si="31"/>
        <v>-1.5221323169402088</v>
      </c>
      <c r="I697" s="2">
        <f t="shared" ca="1" si="30"/>
        <v>-0.10049588426739066</v>
      </c>
    </row>
    <row r="698" spans="7:9" x14ac:dyDescent="0.3">
      <c r="G698" s="2">
        <f t="shared" ca="1" si="31"/>
        <v>2.5114991580847752</v>
      </c>
      <c r="H698" s="2">
        <f t="shared" ca="1" si="31"/>
        <v>-1.1856432085899187</v>
      </c>
      <c r="I698" s="2">
        <f t="shared" ca="1" si="30"/>
        <v>1.0571974020018267</v>
      </c>
    </row>
    <row r="699" spans="7:9" x14ac:dyDescent="0.3">
      <c r="G699" s="2">
        <f t="shared" ca="1" si="31"/>
        <v>-0.324460476552134</v>
      </c>
      <c r="H699" s="2">
        <f t="shared" ca="1" si="31"/>
        <v>-1.5655283938452935</v>
      </c>
      <c r="I699" s="2">
        <f t="shared" ca="1" si="30"/>
        <v>0.21101309205506588</v>
      </c>
    </row>
    <row r="700" spans="7:9" x14ac:dyDescent="0.3">
      <c r="G700" s="2">
        <f t="shared" ca="1" si="31"/>
        <v>-0.14317536915083146</v>
      </c>
      <c r="H700" s="2">
        <f t="shared" ca="1" si="31"/>
        <v>-0.16420286088212852</v>
      </c>
      <c r="I700" s="2">
        <f t="shared" ca="1" si="30"/>
        <v>0.61382932662086831</v>
      </c>
    </row>
    <row r="701" spans="7:9" x14ac:dyDescent="0.3">
      <c r="G701" s="2">
        <f t="shared" ca="1" si="31"/>
        <v>-1.6995399697883253</v>
      </c>
      <c r="H701" s="2">
        <f t="shared" ca="1" si="31"/>
        <v>0.2735062368294276</v>
      </c>
      <c r="I701" s="2">
        <f t="shared" ca="1" si="30"/>
        <v>-0.15172785885936585</v>
      </c>
    </row>
    <row r="702" spans="7:9" x14ac:dyDescent="0.3">
      <c r="G702" s="2">
        <f t="shared" ca="1" si="31"/>
        <v>0.77894022946079089</v>
      </c>
      <c r="H702" s="2">
        <f t="shared" ca="1" si="31"/>
        <v>-0.42972789209030088</v>
      </c>
      <c r="I702" s="2">
        <f t="shared" ca="1" si="30"/>
        <v>0.93349357458904914</v>
      </c>
    </row>
    <row r="703" spans="7:9" x14ac:dyDescent="0.3">
      <c r="G703" s="2">
        <f t="shared" ca="1" si="31"/>
        <v>0.7828073415110014</v>
      </c>
      <c r="H703" s="2">
        <f t="shared" ca="1" si="31"/>
        <v>1.883824775088766</v>
      </c>
      <c r="I703" s="2">
        <f t="shared" ca="1" si="30"/>
        <v>1.980141638764729</v>
      </c>
    </row>
    <row r="704" spans="7:9" x14ac:dyDescent="0.3">
      <c r="G704" s="2">
        <f t="shared" ca="1" si="31"/>
        <v>-0.33208787445260851</v>
      </c>
      <c r="H704" s="2">
        <f t="shared" ca="1" si="31"/>
        <v>1.1149095325968734</v>
      </c>
      <c r="I704" s="2">
        <f t="shared" ca="1" si="30"/>
        <v>0.81065818842249915</v>
      </c>
    </row>
    <row r="705" spans="7:9" x14ac:dyDescent="0.3">
      <c r="G705" s="2">
        <f t="shared" ca="1" si="31"/>
        <v>-0.14004797914120817</v>
      </c>
      <c r="H705" s="2">
        <f t="shared" ca="1" si="31"/>
        <v>-8.0244916230619814E-2</v>
      </c>
      <c r="I705" s="2">
        <f t="shared" ca="1" si="30"/>
        <v>0.63743659532295138</v>
      </c>
    </row>
    <row r="706" spans="7:9" x14ac:dyDescent="0.3">
      <c r="G706" s="2">
        <f t="shared" ca="1" si="31"/>
        <v>0.25349274622575357</v>
      </c>
      <c r="H706" s="2">
        <f t="shared" ca="1" si="31"/>
        <v>-0.65966965793745092</v>
      </c>
      <c r="I706" s="2">
        <f t="shared" ca="1" si="30"/>
        <v>0.63254457992615554</v>
      </c>
    </row>
    <row r="707" spans="7:9" x14ac:dyDescent="0.3">
      <c r="G707" s="2">
        <f t="shared" ca="1" si="31"/>
        <v>-1.4521691641815255</v>
      </c>
      <c r="H707" s="2">
        <f t="shared" ca="1" si="31"/>
        <v>-0.48053175261396497</v>
      </c>
      <c r="I707" s="2">
        <f t="shared" ca="1" si="30"/>
        <v>-8.5676132104103766E-3</v>
      </c>
    </row>
    <row r="708" spans="7:9" x14ac:dyDescent="0.3">
      <c r="G708" s="2">
        <f t="shared" ca="1" si="31"/>
        <v>1.8403274315463427</v>
      </c>
      <c r="H708" s="2">
        <f t="shared" ca="1" si="31"/>
        <v>-0.55983870896425669</v>
      </c>
      <c r="I708" s="2">
        <f t="shared" ca="1" si="30"/>
        <v>1.2949156342679959</v>
      </c>
    </row>
    <row r="709" spans="7:9" x14ac:dyDescent="0.3">
      <c r="G709" s="2">
        <f t="shared" ca="1" si="31"/>
        <v>0.84032027770740181</v>
      </c>
      <c r="H709" s="2">
        <f t="shared" ca="1" si="31"/>
        <v>0.66420726734997138</v>
      </c>
      <c r="I709" s="2">
        <f t="shared" ca="1" si="30"/>
        <v>1.4663738181093462</v>
      </c>
    </row>
    <row r="710" spans="7:9" x14ac:dyDescent="0.3">
      <c r="G710" s="2">
        <f t="shared" ca="1" si="31"/>
        <v>1.2525817004014365E-2</v>
      </c>
      <c r="H710" s="2">
        <f t="shared" ca="1" si="31"/>
        <v>-0.71324825747017517</v>
      </c>
      <c r="I710" s="2">
        <f t="shared" ca="1" si="30"/>
        <v>0.52629713599184935</v>
      </c>
    </row>
    <row r="711" spans="7:9" x14ac:dyDescent="0.3">
      <c r="G711" s="2">
        <f t="shared" ca="1" si="31"/>
        <v>1.1139838383809473</v>
      </c>
      <c r="H711" s="2">
        <f t="shared" ca="1" si="31"/>
        <v>-0.5177288474764471</v>
      </c>
      <c r="I711" s="2">
        <f t="shared" ca="1" si="30"/>
        <v>1.0292996540856798</v>
      </c>
    </row>
    <row r="712" spans="7:9" x14ac:dyDescent="0.3">
      <c r="G712" s="2">
        <f t="shared" ca="1" si="31"/>
        <v>0.98567724264663403</v>
      </c>
      <c r="H712" s="2">
        <f t="shared" ca="1" si="31"/>
        <v>-1.2870577495156608</v>
      </c>
      <c r="I712" s="2">
        <f t="shared" ca="1" si="30"/>
        <v>0.59807533002261637</v>
      </c>
    </row>
    <row r="713" spans="7:9" x14ac:dyDescent="0.3">
      <c r="G713" s="2">
        <f t="shared" ca="1" si="31"/>
        <v>0.84197632582983561</v>
      </c>
      <c r="H713" s="2">
        <f t="shared" ca="1" si="31"/>
        <v>-0.95834011554998533</v>
      </c>
      <c r="I713" s="2">
        <f t="shared" ca="1" si="30"/>
        <v>0.71496507579785262</v>
      </c>
    </row>
    <row r="714" spans="7:9" x14ac:dyDescent="0.3">
      <c r="G714" s="2">
        <f t="shared" ca="1" si="31"/>
        <v>4.6905659481621086E-2</v>
      </c>
      <c r="H714" s="2">
        <f t="shared" ca="1" si="31"/>
        <v>1.1900725698429566</v>
      </c>
      <c r="I714" s="2">
        <f t="shared" ca="1" si="30"/>
        <v>1.1128105890285422</v>
      </c>
    </row>
    <row r="715" spans="7:9" x14ac:dyDescent="0.3">
      <c r="G715" s="2">
        <f t="shared" ref="G715:H747" ca="1" si="32">NORMSINV(RAND())</f>
        <v>1.5714537533787922</v>
      </c>
      <c r="H715" s="2">
        <f t="shared" ca="1" si="32"/>
        <v>0.51041951985153944</v>
      </c>
      <c r="I715" s="2">
        <f t="shared" ca="1" si="30"/>
        <v>1.8441124507546081</v>
      </c>
    </row>
    <row r="716" spans="7:9" x14ac:dyDescent="0.3">
      <c r="G716" s="2">
        <f t="shared" ca="1" si="32"/>
        <v>-0.82809524408411517</v>
      </c>
      <c r="H716" s="2">
        <f t="shared" ca="1" si="32"/>
        <v>0.64089544210202309</v>
      </c>
      <c r="I716" s="2">
        <f t="shared" ca="1" si="30"/>
        <v>0.38654551122867814</v>
      </c>
    </row>
    <row r="717" spans="7:9" x14ac:dyDescent="0.3">
      <c r="G717" s="2">
        <f t="shared" ca="1" si="32"/>
        <v>-1.4190281746465754</v>
      </c>
      <c r="H717" s="2">
        <f t="shared" ca="1" si="32"/>
        <v>0.6000886452557368</v>
      </c>
      <c r="I717" s="2">
        <f t="shared" ca="1" si="30"/>
        <v>7.8068055846312479E-3</v>
      </c>
    </row>
    <row r="718" spans="7:9" x14ac:dyDescent="0.3">
      <c r="G718" s="2">
        <f t="shared" ca="1" si="32"/>
        <v>1.1028678033842818</v>
      </c>
      <c r="H718" s="2">
        <f t="shared" ca="1" si="32"/>
        <v>-1.8406165129651206</v>
      </c>
      <c r="I718" s="2">
        <f t="shared" ca="1" si="30"/>
        <v>0.34089139307272587</v>
      </c>
    </row>
    <row r="719" spans="7:9" x14ac:dyDescent="0.3">
      <c r="G719" s="2">
        <f t="shared" ca="1" si="32"/>
        <v>0.43366076621055938</v>
      </c>
      <c r="H719" s="2">
        <f t="shared" ca="1" si="32"/>
        <v>-0.61209932459246486</v>
      </c>
      <c r="I719" s="2">
        <f t="shared" ca="1" si="30"/>
        <v>0.71828352171803966</v>
      </c>
    </row>
    <row r="720" spans="7:9" x14ac:dyDescent="0.3">
      <c r="G720" s="2">
        <f t="shared" ca="1" si="32"/>
        <v>-0.14244785897690906</v>
      </c>
      <c r="H720" s="2">
        <f t="shared" ca="1" si="32"/>
        <v>1.2879011306083266</v>
      </c>
      <c r="I720" s="2">
        <f t="shared" ca="1" si="30"/>
        <v>0.99599313529907207</v>
      </c>
    </row>
    <row r="721" spans="7:9" x14ac:dyDescent="0.3">
      <c r="G721" s="2">
        <f t="shared" ca="1" si="32"/>
        <v>0.39808208944814966</v>
      </c>
      <c r="H721" s="2">
        <f t="shared" ca="1" si="32"/>
        <v>-1.0863586495537463</v>
      </c>
      <c r="I721" s="2">
        <f t="shared" ca="1" si="30"/>
        <v>0.52758331604355957</v>
      </c>
    </row>
    <row r="722" spans="7:9" x14ac:dyDescent="0.3">
      <c r="G722" s="2">
        <f t="shared" ca="1" si="32"/>
        <v>-0.31044063057503352</v>
      </c>
      <c r="H722" s="2">
        <f t="shared" ca="1" si="32"/>
        <v>0.65078470746897565</v>
      </c>
      <c r="I722" s="2">
        <f t="shared" ca="1" si="30"/>
        <v>0.7204902899368012</v>
      </c>
    </row>
    <row r="723" spans="7:9" x14ac:dyDescent="0.3">
      <c r="G723" s="2">
        <f t="shared" ca="1" si="32"/>
        <v>0.57947369347120736</v>
      </c>
      <c r="H723" s="2">
        <f t="shared" ca="1" si="32"/>
        <v>1.6414379315059795</v>
      </c>
      <c r="I723" s="2">
        <f t="shared" ca="1" si="30"/>
        <v>1.6988701602278573</v>
      </c>
    </row>
    <row r="724" spans="7:9" x14ac:dyDescent="0.3">
      <c r="G724" s="2">
        <f t="shared" ca="1" si="32"/>
        <v>-0.52307896753833716</v>
      </c>
      <c r="H724" s="2">
        <f t="shared" ca="1" si="32"/>
        <v>0.38675021770403906</v>
      </c>
      <c r="I724" s="2">
        <f t="shared" ca="1" si="30"/>
        <v>0.53489140559236892</v>
      </c>
    </row>
    <row r="725" spans="7:9" x14ac:dyDescent="0.3">
      <c r="G725" s="2">
        <f t="shared" ca="1" si="32"/>
        <v>5.5213153133830399E-2</v>
      </c>
      <c r="H725" s="2">
        <f t="shared" ca="1" si="32"/>
        <v>0.36476569495406863</v>
      </c>
      <c r="I725" s="2">
        <f t="shared" ca="1" si="30"/>
        <v>0.86877882331622869</v>
      </c>
    </row>
    <row r="726" spans="7:9" x14ac:dyDescent="0.3">
      <c r="G726" s="2">
        <f t="shared" ca="1" si="32"/>
        <v>0.67567554174302502</v>
      </c>
      <c r="H726" s="2">
        <f t="shared" ca="1" si="32"/>
        <v>-0.96604128234531861</v>
      </c>
      <c r="I726" s="2">
        <f t="shared" ca="1" si="30"/>
        <v>0.65935345661797062</v>
      </c>
    </row>
    <row r="727" spans="7:9" x14ac:dyDescent="0.3">
      <c r="G727" s="2">
        <f t="shared" ca="1" si="32"/>
        <v>-0.66302104672662654</v>
      </c>
      <c r="H727" s="2">
        <f t="shared" ca="1" si="32"/>
        <v>0.32731402823864419</v>
      </c>
      <c r="I727" s="2">
        <f t="shared" ca="1" si="30"/>
        <v>0.44316368013444135</v>
      </c>
    </row>
    <row r="728" spans="7:9" x14ac:dyDescent="0.3">
      <c r="G728" s="2">
        <f t="shared" ca="1" si="32"/>
        <v>1.8226972378917063</v>
      </c>
      <c r="H728" s="2">
        <f t="shared" ca="1" si="32"/>
        <v>-0.36493657326512441</v>
      </c>
      <c r="I728" s="2">
        <f t="shared" ca="1" si="30"/>
        <v>1.4173196595757687</v>
      </c>
    </row>
    <row r="729" spans="7:9" x14ac:dyDescent="0.3">
      <c r="G729" s="2">
        <f t="shared" ca="1" si="32"/>
        <v>-2.5012110926802031</v>
      </c>
      <c r="H729" s="2">
        <f t="shared" ca="1" si="32"/>
        <v>0.30128536468368478</v>
      </c>
      <c r="I729" s="2">
        <f t="shared" ca="1" si="30"/>
        <v>-0.61137230320591029</v>
      </c>
    </row>
    <row r="730" spans="7:9" x14ac:dyDescent="0.3">
      <c r="G730" s="2">
        <f t="shared" ca="1" si="32"/>
        <v>0.97798551322633243</v>
      </c>
      <c r="H730" s="2">
        <f t="shared" ca="1" si="32"/>
        <v>-2.0102762047011672E-2</v>
      </c>
      <c r="I730" s="2">
        <f t="shared" ca="1" si="30"/>
        <v>1.2188919223759083</v>
      </c>
    </row>
    <row r="731" spans="7:9" x14ac:dyDescent="0.3">
      <c r="G731" s="2">
        <f t="shared" ca="1" si="32"/>
        <v>1.7718709217642472</v>
      </c>
      <c r="H731" s="2">
        <f t="shared" ca="1" si="32"/>
        <v>0.37472344939054214</v>
      </c>
      <c r="I731" s="2">
        <f t="shared" ref="I731:I794" ca="1" si="33">($G$8+$G$9*G731)*($H$8+$H$9*H731)</f>
        <v>1.8785215803921773</v>
      </c>
    </row>
    <row r="732" spans="7:9" x14ac:dyDescent="0.3">
      <c r="G732" s="2">
        <f t="shared" ca="1" si="32"/>
        <v>1.2894775883042666</v>
      </c>
      <c r="H732" s="2">
        <f t="shared" ca="1" si="32"/>
        <v>9.908350987543392E-2</v>
      </c>
      <c r="I732" s="2">
        <f t="shared" ca="1" si="33"/>
        <v>1.4426302118512015</v>
      </c>
    </row>
    <row r="733" spans="7:9" x14ac:dyDescent="0.3">
      <c r="G733" s="2">
        <f t="shared" ca="1" si="32"/>
        <v>0.67513047479484611</v>
      </c>
      <c r="H733" s="2">
        <f t="shared" ca="1" si="32"/>
        <v>-1.9292252023091256</v>
      </c>
      <c r="I733" s="2">
        <f t="shared" ca="1" si="33"/>
        <v>0.24527712279959357</v>
      </c>
    </row>
    <row r="734" spans="7:9" x14ac:dyDescent="0.3">
      <c r="G734" s="2">
        <f t="shared" ca="1" si="32"/>
        <v>-0.7026739805607658</v>
      </c>
      <c r="H734" s="2">
        <f t="shared" ca="1" si="32"/>
        <v>1.9267544590005499</v>
      </c>
      <c r="I734" s="2">
        <f t="shared" ca="1" si="33"/>
        <v>0.65805700598726935</v>
      </c>
    </row>
    <row r="735" spans="7:9" x14ac:dyDescent="0.3">
      <c r="G735" s="2">
        <f t="shared" ca="1" si="32"/>
        <v>-0.38579307038349403</v>
      </c>
      <c r="H735" s="2">
        <f t="shared" ca="1" si="32"/>
        <v>-0.28548577283843379</v>
      </c>
      <c r="I735" s="2">
        <f t="shared" ca="1" si="33"/>
        <v>0.47235192873784071</v>
      </c>
    </row>
    <row r="736" spans="7:9" x14ac:dyDescent="0.3">
      <c r="G736" s="2">
        <f t="shared" ca="1" si="32"/>
        <v>0.25056115266375167</v>
      </c>
      <c r="H736" s="2">
        <f t="shared" ca="1" si="32"/>
        <v>0.9470707072405109</v>
      </c>
      <c r="I736" s="2">
        <f t="shared" ca="1" si="33"/>
        <v>1.1827398564970351</v>
      </c>
    </row>
    <row r="737" spans="7:9" x14ac:dyDescent="0.3">
      <c r="G737" s="2">
        <f t="shared" ca="1" si="32"/>
        <v>1.7687424918385815</v>
      </c>
      <c r="H737" s="2">
        <f t="shared" ca="1" si="32"/>
        <v>-1.1017141606236938</v>
      </c>
      <c r="I737" s="2">
        <f t="shared" ca="1" si="33"/>
        <v>0.91283381138545561</v>
      </c>
    </row>
    <row r="738" spans="7:9" x14ac:dyDescent="0.3">
      <c r="G738" s="2">
        <f t="shared" ca="1" si="32"/>
        <v>-0.25859858585711709</v>
      </c>
      <c r="H738" s="2">
        <f t="shared" ca="1" si="32"/>
        <v>1.2396451776469519</v>
      </c>
      <c r="I738" s="2">
        <f t="shared" ca="1" si="33"/>
        <v>0.89469473314534453</v>
      </c>
    </row>
    <row r="739" spans="7:9" x14ac:dyDescent="0.3">
      <c r="G739" s="2">
        <f t="shared" ca="1" si="32"/>
        <v>-0.47953189772876081</v>
      </c>
      <c r="H739" s="2">
        <f t="shared" ca="1" si="32"/>
        <v>0.19645307636086148</v>
      </c>
      <c r="I739" s="2">
        <f t="shared" ca="1" si="33"/>
        <v>0.52358510508522016</v>
      </c>
    </row>
    <row r="740" spans="7:9" x14ac:dyDescent="0.3">
      <c r="G740" s="2">
        <f t="shared" ca="1" si="32"/>
        <v>0.76952338390078245</v>
      </c>
      <c r="H740" s="2">
        <f t="shared" ca="1" si="32"/>
        <v>1.5228400029648266</v>
      </c>
      <c r="I740" s="2">
        <f t="shared" ca="1" si="33"/>
        <v>1.8061858490682066</v>
      </c>
    </row>
    <row r="741" spans="7:9" x14ac:dyDescent="0.3">
      <c r="G741" s="2">
        <f t="shared" ca="1" si="32"/>
        <v>-0.31886785270896384</v>
      </c>
      <c r="H741" s="2">
        <f t="shared" ca="1" si="32"/>
        <v>0.32025903502657371</v>
      </c>
      <c r="I741" s="2">
        <f t="shared" ca="1" si="33"/>
        <v>0.64006048994103604</v>
      </c>
    </row>
    <row r="742" spans="7:9" x14ac:dyDescent="0.3">
      <c r="G742" s="2">
        <f t="shared" ca="1" si="32"/>
        <v>-1.7740136361839858</v>
      </c>
      <c r="H742" s="2">
        <f t="shared" ca="1" si="32"/>
        <v>-0.58175785516139333</v>
      </c>
      <c r="I742" s="2">
        <f t="shared" ca="1" si="33"/>
        <v>-0.13408278908621382</v>
      </c>
    </row>
    <row r="743" spans="7:9" x14ac:dyDescent="0.3">
      <c r="G743" s="2">
        <f t="shared" ca="1" si="32"/>
        <v>0.31468144168094869</v>
      </c>
      <c r="H743" s="2">
        <f t="shared" ca="1" si="32"/>
        <v>1.0779793340786603</v>
      </c>
      <c r="I743" s="2">
        <f t="shared" ca="1" si="33"/>
        <v>1.2744583993620817</v>
      </c>
    </row>
    <row r="744" spans="7:9" x14ac:dyDescent="0.3">
      <c r="G744" s="2">
        <f t="shared" ca="1" si="32"/>
        <v>-1.699861697795725</v>
      </c>
      <c r="H744" s="2">
        <f t="shared" ca="1" si="32"/>
        <v>2.2730415785739435</v>
      </c>
      <c r="I744" s="2">
        <f t="shared" ca="1" si="33"/>
        <v>-0.26142801358288387</v>
      </c>
    </row>
    <row r="745" spans="7:9" x14ac:dyDescent="0.3">
      <c r="G745" s="2">
        <f t="shared" ca="1" si="32"/>
        <v>1.5608125234999679</v>
      </c>
      <c r="H745" s="2">
        <f t="shared" ca="1" si="32"/>
        <v>1.6727232913201542</v>
      </c>
      <c r="I745" s="2">
        <f t="shared" ca="1" si="33"/>
        <v>2.5470543101847554</v>
      </c>
    </row>
    <row r="746" spans="7:9" x14ac:dyDescent="0.3">
      <c r="G746" s="2">
        <f t="shared" ca="1" si="32"/>
        <v>-0.5892895532174075</v>
      </c>
      <c r="H746" s="2">
        <f t="shared" ca="1" si="32"/>
        <v>0.43935168369866889</v>
      </c>
      <c r="I746" s="2">
        <f t="shared" ca="1" si="33"/>
        <v>0.50493632659114418</v>
      </c>
    </row>
    <row r="747" spans="7:9" x14ac:dyDescent="0.3">
      <c r="G747" s="2">
        <f t="shared" ca="1" si="32"/>
        <v>-1.1841042714308316</v>
      </c>
      <c r="H747" s="2">
        <f t="shared" ca="1" si="32"/>
        <v>0.92071926967857387</v>
      </c>
      <c r="I747" s="2">
        <f t="shared" ca="1" si="33"/>
        <v>0.1725504138333441</v>
      </c>
    </row>
    <row r="748" spans="7:9" x14ac:dyDescent="0.3">
      <c r="G748" s="2">
        <f t="shared" ref="G748:H780" ca="1" si="34">NORMSINV(RAND())</f>
        <v>3.8709466145955752E-2</v>
      </c>
      <c r="H748" s="2">
        <f t="shared" ca="1" si="34"/>
        <v>-1.4169669912615745</v>
      </c>
      <c r="I748" s="2">
        <f t="shared" ca="1" si="33"/>
        <v>0.32479805898730962</v>
      </c>
    </row>
    <row r="749" spans="7:9" x14ac:dyDescent="0.3">
      <c r="G749" s="2">
        <f t="shared" ca="1" si="34"/>
        <v>-0.44302411944806375</v>
      </c>
      <c r="H749" s="2">
        <f t="shared" ca="1" si="34"/>
        <v>0.26642278843462969</v>
      </c>
      <c r="I749" s="2">
        <f t="shared" ca="1" si="33"/>
        <v>0.55777468216998083</v>
      </c>
    </row>
    <row r="750" spans="7:9" x14ac:dyDescent="0.3">
      <c r="G750" s="2">
        <f t="shared" ca="1" si="34"/>
        <v>-0.78319040485649627</v>
      </c>
      <c r="H750" s="2">
        <f t="shared" ca="1" si="34"/>
        <v>0.12859651248218912</v>
      </c>
      <c r="I750" s="2">
        <f t="shared" ca="1" si="33"/>
        <v>0.347577102014478</v>
      </c>
    </row>
    <row r="751" spans="7:9" x14ac:dyDescent="0.3">
      <c r="G751" s="2">
        <f t="shared" ca="1" si="34"/>
        <v>-0.38401949135784397</v>
      </c>
      <c r="H751" s="2">
        <f t="shared" ca="1" si="34"/>
        <v>-0.26261254099332376</v>
      </c>
      <c r="I751" s="2">
        <f t="shared" ca="1" si="33"/>
        <v>0.47804025765840413</v>
      </c>
    </row>
    <row r="752" spans="7:9" x14ac:dyDescent="0.3">
      <c r="G752" s="2">
        <f t="shared" ca="1" si="34"/>
        <v>-0.80131195306442105</v>
      </c>
      <c r="H752" s="2">
        <f t="shared" ca="1" si="34"/>
        <v>0.68694810986278021</v>
      </c>
      <c r="I752" s="2">
        <f t="shared" ca="1" si="33"/>
        <v>0.40962596677719348</v>
      </c>
    </row>
    <row r="753" spans="7:9" x14ac:dyDescent="0.3">
      <c r="G753" s="2">
        <f t="shared" ca="1" si="34"/>
        <v>3.3708896996253401E-2</v>
      </c>
      <c r="H753" s="2">
        <f t="shared" ca="1" si="34"/>
        <v>0.26196785913457105</v>
      </c>
      <c r="I753" s="2">
        <f t="shared" ca="1" si="33"/>
        <v>0.82548760444168268</v>
      </c>
    </row>
    <row r="754" spans="7:9" x14ac:dyDescent="0.3">
      <c r="G754" s="2">
        <f t="shared" ca="1" si="34"/>
        <v>0.14278850744344135</v>
      </c>
      <c r="H754" s="2">
        <f t="shared" ca="1" si="34"/>
        <v>-0.59937154309587204</v>
      </c>
      <c r="I754" s="2">
        <f t="shared" ca="1" si="33"/>
        <v>0.6103466411314431</v>
      </c>
    </row>
    <row r="755" spans="7:9" x14ac:dyDescent="0.3">
      <c r="G755" s="2">
        <f t="shared" ca="1" si="34"/>
        <v>-1.3595338973910047</v>
      </c>
      <c r="H755" s="2">
        <f t="shared" ca="1" si="34"/>
        <v>6.7281746681780941E-2</v>
      </c>
      <c r="I755" s="2">
        <f t="shared" ca="1" si="33"/>
        <v>3.7623732042598168E-2</v>
      </c>
    </row>
    <row r="756" spans="7:9" x14ac:dyDescent="0.3">
      <c r="G756" s="2">
        <f t="shared" ca="1" si="34"/>
        <v>-0.56164873980554331</v>
      </c>
      <c r="H756" s="2">
        <f t="shared" ca="1" si="34"/>
        <v>0.65619606089595883</v>
      </c>
      <c r="I756" s="2">
        <f t="shared" ca="1" si="33"/>
        <v>0.55998384758460718</v>
      </c>
    </row>
    <row r="757" spans="7:9" x14ac:dyDescent="0.3">
      <c r="G757" s="2">
        <f t="shared" ca="1" si="34"/>
        <v>0.83402009860438564</v>
      </c>
      <c r="H757" s="2">
        <f t="shared" ca="1" si="34"/>
        <v>-4.1997742004681524E-2</v>
      </c>
      <c r="I757" s="2">
        <f t="shared" ca="1" si="33"/>
        <v>1.1359414095935769</v>
      </c>
    </row>
    <row r="758" spans="7:9" x14ac:dyDescent="0.3">
      <c r="G758" s="2">
        <f t="shared" ca="1" si="34"/>
        <v>0.27616410688646914</v>
      </c>
      <c r="H758" s="2">
        <f t="shared" ca="1" si="34"/>
        <v>-1.6751358332089306</v>
      </c>
      <c r="I758" s="2">
        <f t="shared" ca="1" si="33"/>
        <v>0.28733110339159174</v>
      </c>
    </row>
    <row r="759" spans="7:9" x14ac:dyDescent="0.3">
      <c r="G759" s="2">
        <f t="shared" ca="1" si="34"/>
        <v>0.15558070778241351</v>
      </c>
      <c r="H759" s="2">
        <f t="shared" ca="1" si="34"/>
        <v>-1.334282333214303</v>
      </c>
      <c r="I759" s="2">
        <f t="shared" ca="1" si="33"/>
        <v>0.37738764735471192</v>
      </c>
    </row>
    <row r="760" spans="7:9" x14ac:dyDescent="0.3">
      <c r="G760" s="2">
        <f t="shared" ca="1" si="34"/>
        <v>0.45755091804223635</v>
      </c>
      <c r="H760" s="2">
        <f t="shared" ca="1" si="34"/>
        <v>-0.55556910716235686</v>
      </c>
      <c r="I760" s="2">
        <f t="shared" ca="1" si="33"/>
        <v>0.74926775328645168</v>
      </c>
    </row>
    <row r="761" spans="7:9" x14ac:dyDescent="0.3">
      <c r="G761" s="2">
        <f t="shared" ca="1" si="34"/>
        <v>-8.9657775345979879E-2</v>
      </c>
      <c r="H761" s="2">
        <f t="shared" ca="1" si="34"/>
        <v>-0.78281469122005165</v>
      </c>
      <c r="I761" s="2">
        <f t="shared" ca="1" si="33"/>
        <v>0.47001047117677491</v>
      </c>
    </row>
    <row r="762" spans="7:9" x14ac:dyDescent="0.3">
      <c r="G762" s="2">
        <f t="shared" ca="1" si="34"/>
        <v>1.7737930986848027</v>
      </c>
      <c r="H762" s="2">
        <f t="shared" ca="1" si="34"/>
        <v>-0.28754638051808179</v>
      </c>
      <c r="I762" s="2">
        <f t="shared" ca="1" si="33"/>
        <v>1.446621189013757</v>
      </c>
    </row>
    <row r="763" spans="7:9" x14ac:dyDescent="0.3">
      <c r="G763" s="2">
        <f t="shared" ca="1" si="34"/>
        <v>-8.5863267526533633E-3</v>
      </c>
      <c r="H763" s="2">
        <f t="shared" ca="1" si="34"/>
        <v>-1.4165724573980434</v>
      </c>
      <c r="I763" s="2">
        <f t="shared" ca="1" si="33"/>
        <v>0.31446309920947596</v>
      </c>
    </row>
    <row r="764" spans="7:9" x14ac:dyDescent="0.3">
      <c r="G764" s="2">
        <f t="shared" ca="1" si="34"/>
        <v>-0.68768717144724512</v>
      </c>
      <c r="H764" s="2">
        <f t="shared" ca="1" si="34"/>
        <v>0.66112170387431612</v>
      </c>
      <c r="I764" s="2">
        <f t="shared" ca="1" si="33"/>
        <v>0.47957951753118411</v>
      </c>
    </row>
    <row r="765" spans="7:9" x14ac:dyDescent="0.3">
      <c r="G765" s="2">
        <f t="shared" ca="1" si="34"/>
        <v>0.18739251055123035</v>
      </c>
      <c r="H765" s="2">
        <f t="shared" ca="1" si="34"/>
        <v>-0.11482762388393603</v>
      </c>
      <c r="I765" s="2">
        <f t="shared" ca="1" si="33"/>
        <v>0.78765087551608859</v>
      </c>
    </row>
    <row r="766" spans="7:9" x14ac:dyDescent="0.3">
      <c r="G766" s="2">
        <f t="shared" ca="1" si="34"/>
        <v>-9.0850170268848562E-2</v>
      </c>
      <c r="H766" s="2">
        <f t="shared" ca="1" si="34"/>
        <v>4.7156484072808827E-2</v>
      </c>
      <c r="I766" s="2">
        <f t="shared" ca="1" si="33"/>
        <v>0.69656213489225927</v>
      </c>
    </row>
    <row r="767" spans="7:9" x14ac:dyDescent="0.3">
      <c r="G767" s="2">
        <f t="shared" ca="1" si="34"/>
        <v>2.6642910338679804</v>
      </c>
      <c r="H767" s="2">
        <f t="shared" ca="1" si="34"/>
        <v>-0.64432089775725576</v>
      </c>
      <c r="I767" s="2">
        <f t="shared" ca="1" si="33"/>
        <v>1.5504484133985528</v>
      </c>
    </row>
    <row r="768" spans="7:9" x14ac:dyDescent="0.3">
      <c r="G768" s="2">
        <f t="shared" ca="1" si="34"/>
        <v>0.45511559209366592</v>
      </c>
      <c r="H768" s="2">
        <f t="shared" ca="1" si="34"/>
        <v>-1.188834635341143E-2</v>
      </c>
      <c r="I768" s="2">
        <f t="shared" ca="1" si="33"/>
        <v>0.95753379818748541</v>
      </c>
    </row>
    <row r="769" spans="7:9" x14ac:dyDescent="0.3">
      <c r="G769" s="2">
        <f t="shared" ca="1" si="34"/>
        <v>1.3720513278814237</v>
      </c>
      <c r="H769" s="2">
        <f t="shared" ca="1" si="34"/>
        <v>1.9212823660979765</v>
      </c>
      <c r="I769" s="2">
        <f t="shared" ca="1" si="33"/>
        <v>2.5285246245346733</v>
      </c>
    </row>
    <row r="770" spans="7:9" x14ac:dyDescent="0.3">
      <c r="G770" s="2">
        <f t="shared" ca="1" si="34"/>
        <v>-0.21586628893886414</v>
      </c>
      <c r="H770" s="2">
        <f t="shared" ca="1" si="34"/>
        <v>0.46103099777324269</v>
      </c>
      <c r="I770" s="2">
        <f t="shared" ca="1" si="33"/>
        <v>0.73422694967364743</v>
      </c>
    </row>
    <row r="771" spans="7:9" x14ac:dyDescent="0.3">
      <c r="G771" s="2">
        <f t="shared" ca="1" si="34"/>
        <v>0.64962761460550311</v>
      </c>
      <c r="H771" s="2">
        <f t="shared" ca="1" si="34"/>
        <v>-1.885382151798912</v>
      </c>
      <c r="I771" s="2">
        <f t="shared" ca="1" si="33"/>
        <v>0.26092004790536893</v>
      </c>
    </row>
    <row r="772" spans="7:9" x14ac:dyDescent="0.3">
      <c r="G772" s="2">
        <f t="shared" ca="1" si="34"/>
        <v>0.11592221804655334</v>
      </c>
      <c r="H772" s="2">
        <f t="shared" ca="1" si="34"/>
        <v>-1.5084741312859538</v>
      </c>
      <c r="I772" s="2">
        <f t="shared" ca="1" si="33"/>
        <v>0.31297328876668246</v>
      </c>
    </row>
    <row r="773" spans="7:9" x14ac:dyDescent="0.3">
      <c r="G773" s="2">
        <f t="shared" ca="1" si="34"/>
        <v>0.86522273484104983</v>
      </c>
      <c r="H773" s="2">
        <f t="shared" ca="1" si="34"/>
        <v>-0.44151864616594177</v>
      </c>
      <c r="I773" s="2">
        <f t="shared" ca="1" si="33"/>
        <v>0.96440970810260152</v>
      </c>
    </row>
    <row r="774" spans="7:9" x14ac:dyDescent="0.3">
      <c r="G774" s="2">
        <f t="shared" ca="1" si="34"/>
        <v>-0.66780495082463598</v>
      </c>
      <c r="H774" s="2">
        <f t="shared" ca="1" si="34"/>
        <v>-0.59331547242760607</v>
      </c>
      <c r="I774" s="2">
        <f t="shared" ca="1" si="33"/>
        <v>0.29700003514772938</v>
      </c>
    </row>
    <row r="775" spans="7:9" x14ac:dyDescent="0.3">
      <c r="G775" s="2">
        <f t="shared" ca="1" si="34"/>
        <v>1.8903301082348485</v>
      </c>
      <c r="H775" s="2">
        <f t="shared" ca="1" si="34"/>
        <v>-4.1217791632632561E-2</v>
      </c>
      <c r="I775" s="2">
        <f t="shared" ca="1" si="33"/>
        <v>1.6661380526093486</v>
      </c>
    </row>
    <row r="776" spans="7:9" x14ac:dyDescent="0.3">
      <c r="G776" s="2">
        <f t="shared" ca="1" si="34"/>
        <v>-0.55502846019653607</v>
      </c>
      <c r="H776" s="2">
        <f t="shared" ca="1" si="34"/>
        <v>-2.715851031483278</v>
      </c>
      <c r="I776" s="2">
        <f t="shared" ca="1" si="33"/>
        <v>-3.85885942033736E-2</v>
      </c>
    </row>
    <row r="777" spans="7:9" x14ac:dyDescent="0.3">
      <c r="G777" s="2">
        <f t="shared" ca="1" si="34"/>
        <v>-1.1811166235047577</v>
      </c>
      <c r="H777" s="2">
        <f t="shared" ca="1" si="34"/>
        <v>4.8136943892074201E-2</v>
      </c>
      <c r="I777" s="2">
        <f t="shared" ca="1" si="33"/>
        <v>0.13008801932338768</v>
      </c>
    </row>
    <row r="778" spans="7:9" x14ac:dyDescent="0.3">
      <c r="G778" s="2">
        <f t="shared" ca="1" si="34"/>
        <v>-0.73939005621252984</v>
      </c>
      <c r="H778" s="2">
        <f t="shared" ca="1" si="34"/>
        <v>0.42358803677168105</v>
      </c>
      <c r="I778" s="2">
        <f t="shared" ca="1" si="33"/>
        <v>0.41270663447574868</v>
      </c>
    </row>
    <row r="779" spans="7:9" x14ac:dyDescent="0.3">
      <c r="G779" s="2">
        <f t="shared" ca="1" si="34"/>
        <v>1.1444001471242036</v>
      </c>
      <c r="H779" s="2">
        <f t="shared" ca="1" si="34"/>
        <v>0.83850011057384966</v>
      </c>
      <c r="I779" s="2">
        <f t="shared" ca="1" si="33"/>
        <v>1.7542403559014004</v>
      </c>
    </row>
    <row r="780" spans="7:9" x14ac:dyDescent="0.3">
      <c r="G780" s="2">
        <f t="shared" ca="1" si="34"/>
        <v>0.62474971838700555</v>
      </c>
      <c r="H780" s="2">
        <f t="shared" ca="1" si="34"/>
        <v>0.77719464609449596</v>
      </c>
      <c r="I780" s="2">
        <f t="shared" ca="1" si="33"/>
        <v>1.3746158288379684</v>
      </c>
    </row>
    <row r="781" spans="7:9" x14ac:dyDescent="0.3">
      <c r="G781" s="2">
        <f t="shared" ref="G781:H813" ca="1" si="35">NORMSINV(RAND())</f>
        <v>6.0498797167780151E-2</v>
      </c>
      <c r="H781" s="2">
        <f t="shared" ca="1" si="35"/>
        <v>0.13862241281579668</v>
      </c>
      <c r="I781" s="2">
        <f t="shared" ca="1" si="33"/>
        <v>0.80304297490189402</v>
      </c>
    </row>
    <row r="782" spans="7:9" x14ac:dyDescent="0.3">
      <c r="G782" s="2">
        <f t="shared" ca="1" si="35"/>
        <v>1.5066671169537047</v>
      </c>
      <c r="H782" s="2">
        <f t="shared" ca="1" si="35"/>
        <v>-0.84484864658588255</v>
      </c>
      <c r="I782" s="2">
        <f t="shared" ca="1" si="33"/>
        <v>0.99203166722209835</v>
      </c>
    </row>
    <row r="783" spans="7:9" x14ac:dyDescent="0.3">
      <c r="G783" s="2">
        <f t="shared" ca="1" si="35"/>
        <v>1.4987411023277184</v>
      </c>
      <c r="H783" s="2">
        <f t="shared" ca="1" si="35"/>
        <v>-0.75824981431077365</v>
      </c>
      <c r="I783" s="2">
        <f t="shared" ca="1" si="33"/>
        <v>1.0411193032502475</v>
      </c>
    </row>
    <row r="784" spans="7:9" x14ac:dyDescent="0.3">
      <c r="G784" s="2">
        <f t="shared" ca="1" si="35"/>
        <v>0.41869212569234848</v>
      </c>
      <c r="H784" s="2">
        <f t="shared" ca="1" si="35"/>
        <v>-3.5854734173678451</v>
      </c>
      <c r="I784" s="2">
        <f t="shared" ca="1" si="33"/>
        <v>-0.40967198906146818</v>
      </c>
    </row>
    <row r="785" spans="7:9" x14ac:dyDescent="0.3">
      <c r="G785" s="2">
        <f t="shared" ca="1" si="35"/>
        <v>-1.1486504082118834</v>
      </c>
      <c r="H785" s="2">
        <f t="shared" ca="1" si="35"/>
        <v>-1.6576116442579132</v>
      </c>
      <c r="I785" s="2">
        <f t="shared" ca="1" si="33"/>
        <v>4.8585015222687954E-2</v>
      </c>
    </row>
    <row r="786" spans="7:9" x14ac:dyDescent="0.3">
      <c r="G786" s="2">
        <f t="shared" ca="1" si="35"/>
        <v>0.90592651988209694</v>
      </c>
      <c r="H786" s="2">
        <f t="shared" ca="1" si="35"/>
        <v>1.2136232718365696</v>
      </c>
      <c r="I786" s="2">
        <f t="shared" ca="1" si="33"/>
        <v>1.7706890359651248</v>
      </c>
    </row>
    <row r="787" spans="7:9" x14ac:dyDescent="0.3">
      <c r="G787" s="2">
        <f t="shared" ca="1" si="35"/>
        <v>-0.34403287735454818</v>
      </c>
      <c r="H787" s="2">
        <f t="shared" ca="1" si="35"/>
        <v>-1.1062093882058681</v>
      </c>
      <c r="I787" s="2">
        <f t="shared" ca="1" si="33"/>
        <v>0.30916686054440706</v>
      </c>
    </row>
    <row r="788" spans="7:9" x14ac:dyDescent="0.3">
      <c r="G788" s="2">
        <f t="shared" ca="1" si="35"/>
        <v>0.23708313138974024</v>
      </c>
      <c r="H788" s="2">
        <f t="shared" ca="1" si="35"/>
        <v>0.61017677791046854</v>
      </c>
      <c r="I788" s="2">
        <f t="shared" ca="1" si="33"/>
        <v>1.0585951908851208</v>
      </c>
    </row>
    <row r="789" spans="7:9" x14ac:dyDescent="0.3">
      <c r="G789" s="2">
        <f t="shared" ca="1" si="35"/>
        <v>-0.5821353312069153</v>
      </c>
      <c r="H789" s="2">
        <f t="shared" ca="1" si="35"/>
        <v>1.7525992187774786</v>
      </c>
      <c r="I789" s="2">
        <f t="shared" ca="1" si="33"/>
        <v>0.73673896792151117</v>
      </c>
    </row>
    <row r="790" spans="7:9" x14ac:dyDescent="0.3">
      <c r="G790" s="2">
        <f t="shared" ca="1" si="35"/>
        <v>0.46831646478507588</v>
      </c>
      <c r="H790" s="2">
        <f t="shared" ca="1" si="35"/>
        <v>0.99304580598025094</v>
      </c>
      <c r="I790" s="2">
        <f t="shared" ca="1" si="33"/>
        <v>1.3536829514367907</v>
      </c>
    </row>
    <row r="791" spans="7:9" x14ac:dyDescent="0.3">
      <c r="G791" s="2">
        <f t="shared" ca="1" si="35"/>
        <v>0.29100425479352277</v>
      </c>
      <c r="H791" s="2">
        <f t="shared" ca="1" si="35"/>
        <v>2.3533852362156806</v>
      </c>
      <c r="I791" s="2">
        <f t="shared" ca="1" si="33"/>
        <v>1.705309062768708</v>
      </c>
    </row>
    <row r="792" spans="7:9" x14ac:dyDescent="0.3">
      <c r="G792" s="2">
        <f t="shared" ca="1" si="35"/>
        <v>0.46168176739499983</v>
      </c>
      <c r="H792" s="2">
        <f t="shared" ca="1" si="35"/>
        <v>-0.5540580924049372</v>
      </c>
      <c r="I792" s="2">
        <f t="shared" ca="1" si="33"/>
        <v>0.75148984044364153</v>
      </c>
    </row>
    <row r="793" spans="7:9" x14ac:dyDescent="0.3">
      <c r="G793" s="2">
        <f t="shared" ca="1" si="35"/>
        <v>6.8555894258970726E-2</v>
      </c>
      <c r="H793" s="2">
        <f t="shared" ca="1" si="35"/>
        <v>0.52794155031759071</v>
      </c>
      <c r="I793" s="2">
        <f t="shared" ca="1" si="33"/>
        <v>0.92650591380490355</v>
      </c>
    </row>
    <row r="794" spans="7:9" x14ac:dyDescent="0.3">
      <c r="G794" s="2">
        <f t="shared" ca="1" si="35"/>
        <v>-0.81069337956017185</v>
      </c>
      <c r="H794" s="2">
        <f t="shared" ca="1" si="35"/>
        <v>0.21432005198009693</v>
      </c>
      <c r="I794" s="2">
        <f t="shared" ca="1" si="33"/>
        <v>0.3436832707640603</v>
      </c>
    </row>
    <row r="795" spans="7:9" x14ac:dyDescent="0.3">
      <c r="G795" s="2">
        <f t="shared" ca="1" si="35"/>
        <v>0.45151952079611785</v>
      </c>
      <c r="H795" s="2">
        <f t="shared" ca="1" si="35"/>
        <v>0.24597276812391339</v>
      </c>
      <c r="I795" s="2">
        <f t="shared" ref="I795:I858" ca="1" si="36">($G$8+$G$9*G795)*($H$8+$H$9*H795)</f>
        <v>1.0547555512022122</v>
      </c>
    </row>
    <row r="796" spans="7:9" x14ac:dyDescent="0.3">
      <c r="G796" s="2">
        <f t="shared" ca="1" si="35"/>
        <v>-1.0916130058745281</v>
      </c>
      <c r="H796" s="2">
        <f t="shared" ca="1" si="35"/>
        <v>3.4699859058549755E-2</v>
      </c>
      <c r="I796" s="2">
        <f t="shared" ca="1" si="36"/>
        <v>0.17568244708922068</v>
      </c>
    </row>
    <row r="797" spans="7:9" x14ac:dyDescent="0.3">
      <c r="G797" s="2">
        <f t="shared" ca="1" si="35"/>
        <v>-0.73729331068167958</v>
      </c>
      <c r="H797" s="2">
        <f t="shared" ca="1" si="35"/>
        <v>-1.0046057206238643</v>
      </c>
      <c r="I797" s="2">
        <f t="shared" ca="1" si="36"/>
        <v>0.21173611297863376</v>
      </c>
    </row>
    <row r="798" spans="7:9" x14ac:dyDescent="0.3">
      <c r="G798" s="2">
        <f t="shared" ca="1" si="35"/>
        <v>1.1381544765932525</v>
      </c>
      <c r="H798" s="2">
        <f t="shared" ca="1" si="35"/>
        <v>-2.2472329338622983E-2</v>
      </c>
      <c r="I798" s="2">
        <f t="shared" ca="1" si="36"/>
        <v>1.2986791585194897</v>
      </c>
    </row>
    <row r="799" spans="7:9" x14ac:dyDescent="0.3">
      <c r="G799" s="2">
        <f t="shared" ca="1" si="35"/>
        <v>0.33313874356614182</v>
      </c>
      <c r="H799" s="2">
        <f t="shared" ca="1" si="35"/>
        <v>-0.38987101033770044</v>
      </c>
      <c r="I799" s="2">
        <f t="shared" ca="1" si="36"/>
        <v>0.75956267193862392</v>
      </c>
    </row>
    <row r="800" spans="7:9" x14ac:dyDescent="0.3">
      <c r="G800" s="2">
        <f t="shared" ca="1" si="35"/>
        <v>-0.54155401969823536</v>
      </c>
      <c r="H800" s="2">
        <f t="shared" ca="1" si="35"/>
        <v>-0.82804728608443634</v>
      </c>
      <c r="I800" s="2">
        <f t="shared" ca="1" si="36"/>
        <v>0.30349783901820976</v>
      </c>
    </row>
    <row r="801" spans="7:9" x14ac:dyDescent="0.3">
      <c r="G801" s="2">
        <f t="shared" ca="1" si="35"/>
        <v>-1.0812622563706624</v>
      </c>
      <c r="H801" s="2">
        <f t="shared" ca="1" si="35"/>
        <v>-1.9856568403458743</v>
      </c>
      <c r="I801" s="2">
        <f t="shared" ca="1" si="36"/>
        <v>3.6735674166291789E-2</v>
      </c>
    </row>
    <row r="802" spans="7:9" x14ac:dyDescent="0.3">
      <c r="G802" s="2">
        <f t="shared" ca="1" si="35"/>
        <v>1.2760017943233066</v>
      </c>
      <c r="H802" s="2">
        <f t="shared" ca="1" si="35"/>
        <v>-0.19430581293760363</v>
      </c>
      <c r="I802" s="2">
        <f t="shared" ca="1" si="36"/>
        <v>1.2734449662721168</v>
      </c>
    </row>
    <row r="803" spans="7:9" x14ac:dyDescent="0.3">
      <c r="G803" s="2">
        <f t="shared" ca="1" si="35"/>
        <v>0.82560622888617907</v>
      </c>
      <c r="H803" s="2">
        <f t="shared" ca="1" si="35"/>
        <v>-1.0021385757927406</v>
      </c>
      <c r="I803" s="2">
        <f t="shared" ca="1" si="36"/>
        <v>0.68965085512262247</v>
      </c>
    </row>
    <row r="804" spans="7:9" x14ac:dyDescent="0.3">
      <c r="G804" s="2">
        <f t="shared" ca="1" si="35"/>
        <v>-1.0332225962723276</v>
      </c>
      <c r="H804" s="2">
        <f t="shared" ca="1" si="35"/>
        <v>0.47370391909444753</v>
      </c>
      <c r="I804" s="2">
        <f t="shared" ca="1" si="36"/>
        <v>0.24153193527385863</v>
      </c>
    </row>
    <row r="805" spans="7:9" x14ac:dyDescent="0.3">
      <c r="G805" s="2">
        <f t="shared" ca="1" si="35"/>
        <v>0.98353598836745115</v>
      </c>
      <c r="H805" s="2">
        <f t="shared" ca="1" si="35"/>
        <v>-0.14878863983320853</v>
      </c>
      <c r="I805" s="2">
        <f t="shared" ca="1" si="36"/>
        <v>1.1583039189211177</v>
      </c>
    </row>
    <row r="806" spans="7:9" x14ac:dyDescent="0.3">
      <c r="G806" s="2">
        <f t="shared" ca="1" si="35"/>
        <v>-9.10425260844656E-2</v>
      </c>
      <c r="H806" s="2">
        <f t="shared" ca="1" si="35"/>
        <v>-1.0587978560332987</v>
      </c>
      <c r="I806" s="2">
        <f t="shared" ca="1" si="36"/>
        <v>0.3940640465461212</v>
      </c>
    </row>
    <row r="807" spans="7:9" x14ac:dyDescent="0.3">
      <c r="G807" s="2">
        <f t="shared" ca="1" si="35"/>
        <v>0.74394004193145558</v>
      </c>
      <c r="H807" s="2">
        <f t="shared" ca="1" si="35"/>
        <v>0.2645137987579162</v>
      </c>
      <c r="I807" s="2">
        <f t="shared" ca="1" si="36"/>
        <v>1.2267910615563939</v>
      </c>
    </row>
    <row r="808" spans="7:9" x14ac:dyDescent="0.3">
      <c r="G808" s="2">
        <f t="shared" ca="1" si="35"/>
        <v>0.42427972590351476</v>
      </c>
      <c r="H808" s="2">
        <f t="shared" ca="1" si="35"/>
        <v>1.274291988076002</v>
      </c>
      <c r="I808" s="2">
        <f t="shared" ca="1" si="36"/>
        <v>1.428769796835059</v>
      </c>
    </row>
    <row r="809" spans="7:9" x14ac:dyDescent="0.3">
      <c r="G809" s="2">
        <f t="shared" ca="1" si="35"/>
        <v>0.84868704161419839</v>
      </c>
      <c r="H809" s="2">
        <f t="shared" ca="1" si="35"/>
        <v>-0.29579098150150046</v>
      </c>
      <c r="I809" s="2">
        <f t="shared" ca="1" si="36"/>
        <v>1.0252484941273625</v>
      </c>
    </row>
    <row r="810" spans="7:9" x14ac:dyDescent="0.3">
      <c r="G810" s="2">
        <f t="shared" ca="1" si="35"/>
        <v>0.17144135739471747</v>
      </c>
      <c r="H810" s="2">
        <f t="shared" ca="1" si="35"/>
        <v>3.1151348125520744</v>
      </c>
      <c r="I810" s="2">
        <f t="shared" ca="1" si="36"/>
        <v>1.8360032974457305</v>
      </c>
    </row>
    <row r="811" spans="7:9" x14ac:dyDescent="0.3">
      <c r="G811" s="2">
        <f t="shared" ca="1" si="35"/>
        <v>-0.5145241207054797</v>
      </c>
      <c r="H811" s="2">
        <f t="shared" ca="1" si="35"/>
        <v>0.77510578627041193</v>
      </c>
      <c r="I811" s="2">
        <f t="shared" ca="1" si="36"/>
        <v>0.61256622091172497</v>
      </c>
    </row>
    <row r="812" spans="7:9" x14ac:dyDescent="0.3">
      <c r="G812" s="2">
        <f t="shared" ca="1" si="35"/>
        <v>0.64848997358229155</v>
      </c>
      <c r="H812" s="2">
        <f t="shared" ca="1" si="35"/>
        <v>0.53585997492924209</v>
      </c>
      <c r="I812" s="2">
        <f t="shared" ca="1" si="36"/>
        <v>1.2880909626873844</v>
      </c>
    </row>
    <row r="813" spans="7:9" x14ac:dyDescent="0.3">
      <c r="G813" s="2">
        <f t="shared" ca="1" si="35"/>
        <v>-1.1749883065509761</v>
      </c>
      <c r="H813" s="2">
        <f t="shared" ca="1" si="35"/>
        <v>0.89160065966793323</v>
      </c>
      <c r="I813" s="2">
        <f t="shared" ca="1" si="36"/>
        <v>0.17738880504055529</v>
      </c>
    </row>
    <row r="814" spans="7:9" x14ac:dyDescent="0.3">
      <c r="G814" s="2">
        <f t="shared" ref="G814:H846" ca="1" si="37">NORMSINV(RAND())</f>
        <v>0.71026011410554613</v>
      </c>
      <c r="H814" s="2">
        <f t="shared" ca="1" si="37"/>
        <v>1.0351207983516752E-2</v>
      </c>
      <c r="I814" s="2">
        <f t="shared" ca="1" si="36"/>
        <v>1.0967550291583699</v>
      </c>
    </row>
    <row r="815" spans="7:9" x14ac:dyDescent="0.3">
      <c r="G815" s="2">
        <f t="shared" ca="1" si="37"/>
        <v>0.30857722289274725</v>
      </c>
      <c r="H815" s="2">
        <f t="shared" ca="1" si="37"/>
        <v>0.3558214898748609</v>
      </c>
      <c r="I815" s="2">
        <f t="shared" ca="1" si="36"/>
        <v>1.0136731337857539</v>
      </c>
    </row>
    <row r="816" spans="7:9" x14ac:dyDescent="0.3">
      <c r="G816" s="2">
        <f t="shared" ca="1" si="37"/>
        <v>-1.8132368946680755</v>
      </c>
      <c r="H816" s="2">
        <f t="shared" ca="1" si="37"/>
        <v>1.820299359392245E-2</v>
      </c>
      <c r="I816" s="2">
        <f t="shared" ca="1" si="36"/>
        <v>-0.19616883542518621</v>
      </c>
    </row>
    <row r="817" spans="7:9" x14ac:dyDescent="0.3">
      <c r="G817" s="2">
        <f t="shared" ca="1" si="37"/>
        <v>-0.19157336926028531</v>
      </c>
      <c r="H817" s="2">
        <f t="shared" ca="1" si="37"/>
        <v>0.52847670397439994</v>
      </c>
      <c r="I817" s="2">
        <f t="shared" ca="1" si="36"/>
        <v>0.76595939843556615</v>
      </c>
    </row>
    <row r="818" spans="7:9" x14ac:dyDescent="0.3">
      <c r="G818" s="2">
        <f t="shared" ca="1" si="37"/>
        <v>0.61577123153834434</v>
      </c>
      <c r="H818" s="2">
        <f t="shared" ca="1" si="37"/>
        <v>-0.47835700950880583</v>
      </c>
      <c r="I818" s="2">
        <f t="shared" ca="1" si="36"/>
        <v>0.84427315039649597</v>
      </c>
    </row>
    <row r="819" spans="7:9" x14ac:dyDescent="0.3">
      <c r="G819" s="2">
        <f t="shared" ca="1" si="37"/>
        <v>1.031891170758543</v>
      </c>
      <c r="H819" s="2">
        <f t="shared" ca="1" si="37"/>
        <v>-0.17973928252702859</v>
      </c>
      <c r="I819" s="2">
        <f t="shared" ca="1" si="36"/>
        <v>1.1659444653386288</v>
      </c>
    </row>
    <row r="820" spans="7:9" x14ac:dyDescent="0.3">
      <c r="G820" s="2">
        <f t="shared" ca="1" si="37"/>
        <v>-5.3592730540732471E-2</v>
      </c>
      <c r="H820" s="2">
        <f t="shared" ca="1" si="37"/>
        <v>-1.3427864505802614</v>
      </c>
      <c r="I820" s="2">
        <f t="shared" ca="1" si="36"/>
        <v>0.32525463670840782</v>
      </c>
    </row>
    <row r="821" spans="7:9" x14ac:dyDescent="0.3">
      <c r="G821" s="2">
        <f t="shared" ca="1" si="37"/>
        <v>-0.65738397364277246</v>
      </c>
      <c r="H821" s="2">
        <f t="shared" ca="1" si="37"/>
        <v>-0.38039968281286834</v>
      </c>
      <c r="I821" s="2">
        <f t="shared" ca="1" si="36"/>
        <v>0.33467147169306311</v>
      </c>
    </row>
    <row r="822" spans="7:9" x14ac:dyDescent="0.3">
      <c r="G822" s="2">
        <f t="shared" ca="1" si="37"/>
        <v>1.2801799467003858</v>
      </c>
      <c r="H822" s="2">
        <f t="shared" ca="1" si="37"/>
        <v>-0.3289282220673973</v>
      </c>
      <c r="I822" s="2">
        <f t="shared" ca="1" si="36"/>
        <v>1.2009429199594401</v>
      </c>
    </row>
    <row r="823" spans="7:9" x14ac:dyDescent="0.3">
      <c r="G823" s="2">
        <f t="shared" ca="1" si="37"/>
        <v>-1.0678765888764559</v>
      </c>
      <c r="H823" s="2">
        <f t="shared" ca="1" si="37"/>
        <v>0.43698339671739045</v>
      </c>
      <c r="I823" s="2">
        <f t="shared" ca="1" si="36"/>
        <v>0.2177866463417138</v>
      </c>
    </row>
    <row r="824" spans="7:9" x14ac:dyDescent="0.3">
      <c r="G824" s="2">
        <f t="shared" ca="1" si="37"/>
        <v>1.357946637600312</v>
      </c>
      <c r="H824" s="2">
        <f t="shared" ca="1" si="37"/>
        <v>0.36316966302089759</v>
      </c>
      <c r="I824" s="2">
        <f t="shared" ca="1" si="36"/>
        <v>1.6292039914249052</v>
      </c>
    </row>
    <row r="825" spans="7:9" x14ac:dyDescent="0.3">
      <c r="G825" s="2">
        <f t="shared" ca="1" si="37"/>
        <v>-0.69677144062762331</v>
      </c>
      <c r="H825" s="2">
        <f t="shared" ca="1" si="37"/>
        <v>0.13024967592272702</v>
      </c>
      <c r="I825" s="2">
        <f t="shared" ca="1" si="36"/>
        <v>0.39416560276522056</v>
      </c>
    </row>
    <row r="826" spans="7:9" x14ac:dyDescent="0.3">
      <c r="G826" s="2">
        <f t="shared" ca="1" si="37"/>
        <v>0.66416607292428675</v>
      </c>
      <c r="H826" s="2">
        <f t="shared" ca="1" si="37"/>
        <v>2.1247239569981553</v>
      </c>
      <c r="I826" s="2">
        <f t="shared" ca="1" si="36"/>
        <v>1.9770226842146412</v>
      </c>
    </row>
    <row r="827" spans="7:9" x14ac:dyDescent="0.3">
      <c r="G827" s="2">
        <f t="shared" ca="1" si="37"/>
        <v>0.21093018731193611</v>
      </c>
      <c r="H827" s="2">
        <f t="shared" ca="1" si="37"/>
        <v>4.8015633166949699E-2</v>
      </c>
      <c r="I827" s="2">
        <f t="shared" ca="1" si="36"/>
        <v>0.85366106149938914</v>
      </c>
    </row>
    <row r="828" spans="7:9" x14ac:dyDescent="0.3">
      <c r="G828" s="2">
        <f t="shared" ca="1" si="37"/>
        <v>-0.36094944501753679</v>
      </c>
      <c r="H828" s="2">
        <f t="shared" ca="1" si="37"/>
        <v>0.49593966186490046</v>
      </c>
      <c r="I828" s="2">
        <f t="shared" ca="1" si="36"/>
        <v>0.65421229858029373</v>
      </c>
    </row>
    <row r="829" spans="7:9" x14ac:dyDescent="0.3">
      <c r="G829" s="2">
        <f t="shared" ca="1" si="37"/>
        <v>-0.643447911240564</v>
      </c>
      <c r="H829" s="2">
        <f t="shared" ca="1" si="37"/>
        <v>0.49980704653727043</v>
      </c>
      <c r="I829" s="2">
        <f t="shared" ca="1" si="36"/>
        <v>0.48217886363218004</v>
      </c>
    </row>
    <row r="830" spans="7:9" x14ac:dyDescent="0.3">
      <c r="G830" s="2">
        <f t="shared" ca="1" si="37"/>
        <v>-0.63148394817831832</v>
      </c>
      <c r="H830" s="2">
        <f t="shared" ca="1" si="37"/>
        <v>-1.4494713806366808</v>
      </c>
      <c r="I830" s="2">
        <f t="shared" ca="1" si="36"/>
        <v>0.17142239696719644</v>
      </c>
    </row>
    <row r="831" spans="7:9" x14ac:dyDescent="0.3">
      <c r="G831" s="2">
        <f t="shared" ca="1" si="37"/>
        <v>-2.9354622916786477</v>
      </c>
      <c r="H831" s="2">
        <f t="shared" ca="1" si="37"/>
        <v>0.37596157803868613</v>
      </c>
      <c r="I831" s="2">
        <f t="shared" ca="1" si="36"/>
        <v>-0.88244367920113664</v>
      </c>
    </row>
    <row r="832" spans="7:9" x14ac:dyDescent="0.3">
      <c r="G832" s="2">
        <f t="shared" ca="1" si="37"/>
        <v>0.56916142090815058</v>
      </c>
      <c r="H832" s="2">
        <f t="shared" ca="1" si="37"/>
        <v>7.2567942013658779E-2</v>
      </c>
      <c r="I832" s="2">
        <f t="shared" ca="1" si="36"/>
        <v>1.0498879498208753</v>
      </c>
    </row>
    <row r="833" spans="7:9" x14ac:dyDescent="0.3">
      <c r="G833" s="2">
        <f t="shared" ca="1" si="37"/>
        <v>-0.2633971103306415</v>
      </c>
      <c r="H833" s="2">
        <f t="shared" ca="1" si="37"/>
        <v>-0.29216891628227121</v>
      </c>
      <c r="I833" s="2">
        <f t="shared" ca="1" si="36"/>
        <v>0.52605326562549548</v>
      </c>
    </row>
    <row r="834" spans="7:9" x14ac:dyDescent="0.3">
      <c r="G834" s="2">
        <f t="shared" ca="1" si="37"/>
        <v>0.28885772048654329</v>
      </c>
      <c r="H834" s="2">
        <f t="shared" ca="1" si="37"/>
        <v>1.0608889892840194</v>
      </c>
      <c r="I834" s="2">
        <f t="shared" ca="1" si="36"/>
        <v>1.2496120012463772</v>
      </c>
    </row>
    <row r="835" spans="7:9" x14ac:dyDescent="0.3">
      <c r="G835" s="2">
        <f t="shared" ca="1" si="37"/>
        <v>-1.5171526624053917</v>
      </c>
      <c r="H835" s="2">
        <f t="shared" ca="1" si="37"/>
        <v>1.0109877466784321</v>
      </c>
      <c r="I835" s="2">
        <f t="shared" ca="1" si="36"/>
        <v>-6.1439277109259532E-2</v>
      </c>
    </row>
    <row r="836" spans="7:9" x14ac:dyDescent="0.3">
      <c r="G836" s="2">
        <f t="shared" ca="1" si="37"/>
        <v>-0.31929257851391302</v>
      </c>
      <c r="H836" s="2">
        <f t="shared" ca="1" si="37"/>
        <v>1.0065026127584946</v>
      </c>
      <c r="I836" s="2">
        <f t="shared" ca="1" si="36"/>
        <v>0.79550030972362018</v>
      </c>
    </row>
    <row r="837" spans="7:9" x14ac:dyDescent="0.3">
      <c r="G837" s="2">
        <f t="shared" ca="1" si="37"/>
        <v>-4.192759718808968E-2</v>
      </c>
      <c r="H837" s="2">
        <f t="shared" ca="1" si="37"/>
        <v>0.62669872905345314</v>
      </c>
      <c r="I837" s="2">
        <f t="shared" ca="1" si="36"/>
        <v>0.8862526560561943</v>
      </c>
    </row>
    <row r="838" spans="7:9" x14ac:dyDescent="0.3">
      <c r="G838" s="2">
        <f t="shared" ca="1" si="37"/>
        <v>-1.365223975816247</v>
      </c>
      <c r="H838" s="2">
        <f t="shared" ca="1" si="37"/>
        <v>0.58537239531955099</v>
      </c>
      <c r="I838" s="2">
        <f t="shared" ca="1" si="36"/>
        <v>4.1634968277290546E-2</v>
      </c>
    </row>
    <row r="839" spans="7:9" x14ac:dyDescent="0.3">
      <c r="G839" s="2">
        <f t="shared" ca="1" si="37"/>
        <v>0.58590900764104303</v>
      </c>
      <c r="H839" s="2">
        <f t="shared" ca="1" si="37"/>
        <v>-0.49550302570076021</v>
      </c>
      <c r="I839" s="2">
        <f t="shared" ca="1" si="36"/>
        <v>0.82490149443373084</v>
      </c>
    </row>
    <row r="840" spans="7:9" x14ac:dyDescent="0.3">
      <c r="G840" s="2">
        <f t="shared" ca="1" si="37"/>
        <v>0.20551483735432147</v>
      </c>
      <c r="H840" s="2">
        <f t="shared" ca="1" si="37"/>
        <v>-0.10029140430910506</v>
      </c>
      <c r="I840" s="2">
        <f t="shared" ca="1" si="36"/>
        <v>0.80132275717694224</v>
      </c>
    </row>
    <row r="841" spans="7:9" x14ac:dyDescent="0.3">
      <c r="G841" s="2">
        <f t="shared" ca="1" si="37"/>
        <v>-2.2704056194522826</v>
      </c>
      <c r="H841" s="2">
        <f t="shared" ca="1" si="37"/>
        <v>-3.4640575809057467E-2</v>
      </c>
      <c r="I841" s="2">
        <f t="shared" ca="1" si="36"/>
        <v>-0.42197768982940781</v>
      </c>
    </row>
    <row r="842" spans="7:9" x14ac:dyDescent="0.3">
      <c r="G842" s="2">
        <f t="shared" ca="1" si="37"/>
        <v>-0.70610008597614726</v>
      </c>
      <c r="H842" s="2">
        <f t="shared" ca="1" si="37"/>
        <v>0.43809248550018576</v>
      </c>
      <c r="I842" s="2">
        <f t="shared" ca="1" si="36"/>
        <v>0.43470718501607331</v>
      </c>
    </row>
    <row r="843" spans="7:9" x14ac:dyDescent="0.3">
      <c r="G843" s="2">
        <f t="shared" ca="1" si="37"/>
        <v>-4.3596105445582074E-2</v>
      </c>
      <c r="H843" s="2">
        <f t="shared" ca="1" si="37"/>
        <v>0.51581127354061795</v>
      </c>
      <c r="I843" s="2">
        <f t="shared" ca="1" si="36"/>
        <v>0.85379545611166896</v>
      </c>
    </row>
    <row r="844" spans="7:9" x14ac:dyDescent="0.3">
      <c r="G844" s="2">
        <f t="shared" ca="1" si="37"/>
        <v>-1.2739396180772464</v>
      </c>
      <c r="H844" s="2">
        <f t="shared" ca="1" si="37"/>
        <v>0.60676428735407972</v>
      </c>
      <c r="I844" s="2">
        <f t="shared" ca="1" si="36"/>
        <v>9.9777829531062706E-2</v>
      </c>
    </row>
    <row r="845" spans="7:9" x14ac:dyDescent="0.3">
      <c r="G845" s="2">
        <f t="shared" ca="1" si="37"/>
        <v>-1.2270679031374849</v>
      </c>
      <c r="H845" s="2">
        <f t="shared" ca="1" si="37"/>
        <v>-0.42772216813697489</v>
      </c>
      <c r="I845" s="2">
        <f t="shared" ca="1" si="36"/>
        <v>8.6368701676062282E-2</v>
      </c>
    </row>
    <row r="846" spans="7:9" x14ac:dyDescent="0.3">
      <c r="G846" s="2">
        <f t="shared" ca="1" si="37"/>
        <v>-0.55751062515054872</v>
      </c>
      <c r="H846" s="2">
        <f t="shared" ca="1" si="37"/>
        <v>0.44299440499924814</v>
      </c>
      <c r="I846" s="2">
        <f t="shared" ca="1" si="36"/>
        <v>0.52464123354845815</v>
      </c>
    </row>
    <row r="847" spans="7:9" x14ac:dyDescent="0.3">
      <c r="G847" s="2">
        <f t="shared" ref="G847:H879" ca="1" si="38">NORMSINV(RAND())</f>
        <v>1.2970532597070557</v>
      </c>
      <c r="H847" s="2">
        <f t="shared" ca="1" si="38"/>
        <v>0.83237285812484307</v>
      </c>
      <c r="I847" s="2">
        <f t="shared" ca="1" si="36"/>
        <v>1.8547949505232439</v>
      </c>
    </row>
    <row r="848" spans="7:9" x14ac:dyDescent="0.3">
      <c r="G848" s="2">
        <f t="shared" ca="1" si="38"/>
        <v>0.32204198995479011</v>
      </c>
      <c r="H848" s="2">
        <f t="shared" ca="1" si="38"/>
        <v>-0.95990167689267669</v>
      </c>
      <c r="I848" s="2">
        <f t="shared" ca="1" si="36"/>
        <v>0.55088788140204004</v>
      </c>
    </row>
    <row r="849" spans="7:9" x14ac:dyDescent="0.3">
      <c r="G849" s="2">
        <f t="shared" ca="1" si="38"/>
        <v>-0.28058529569998986</v>
      </c>
      <c r="H849" s="2">
        <f t="shared" ca="1" si="38"/>
        <v>-0.16193468883309042</v>
      </c>
      <c r="I849" s="2">
        <f t="shared" ca="1" si="36"/>
        <v>0.54888561453400775</v>
      </c>
    </row>
    <row r="850" spans="7:9" x14ac:dyDescent="0.3">
      <c r="G850" s="2">
        <f t="shared" ca="1" si="38"/>
        <v>9.8348576557376305E-2</v>
      </c>
      <c r="H850" s="2">
        <f t="shared" ca="1" si="38"/>
        <v>0.83322535373049955</v>
      </c>
      <c r="I850" s="2">
        <f t="shared" ca="1" si="36"/>
        <v>1.0401766689417136</v>
      </c>
    </row>
    <row r="851" spans="7:9" x14ac:dyDescent="0.3">
      <c r="G851" s="2">
        <f t="shared" ca="1" si="38"/>
        <v>1.0962889535187108</v>
      </c>
      <c r="H851" s="2">
        <f t="shared" ca="1" si="38"/>
        <v>-0.62053863214886873</v>
      </c>
      <c r="I851" s="2">
        <f t="shared" ca="1" si="36"/>
        <v>0.96913099758516408</v>
      </c>
    </row>
    <row r="852" spans="7:9" x14ac:dyDescent="0.3">
      <c r="G852" s="2">
        <f t="shared" ca="1" si="38"/>
        <v>0.28404253344912056</v>
      </c>
      <c r="H852" s="2">
        <f t="shared" ca="1" si="38"/>
        <v>7.8883895365375933E-2</v>
      </c>
      <c r="I852" s="2">
        <f t="shared" ca="1" si="36"/>
        <v>0.90246669132927626</v>
      </c>
    </row>
    <row r="853" spans="7:9" x14ac:dyDescent="0.3">
      <c r="G853" s="2">
        <f t="shared" ca="1" si="38"/>
        <v>0.77100400121714208</v>
      </c>
      <c r="H853" s="2">
        <f t="shared" ca="1" si="38"/>
        <v>-0.68596604455894694</v>
      </c>
      <c r="I853" s="2">
        <f t="shared" ca="1" si="36"/>
        <v>0.81501791233850474</v>
      </c>
    </row>
    <row r="854" spans="7:9" x14ac:dyDescent="0.3">
      <c r="G854" s="2">
        <f t="shared" ca="1" si="38"/>
        <v>0.72449156128644787</v>
      </c>
      <c r="H854" s="2">
        <f t="shared" ca="1" si="38"/>
        <v>0.23637728103224073</v>
      </c>
      <c r="I854" s="2">
        <f t="shared" ca="1" si="36"/>
        <v>1.2034485447765921</v>
      </c>
    </row>
    <row r="855" spans="7:9" x14ac:dyDescent="0.3">
      <c r="G855" s="2">
        <f t="shared" ca="1" si="38"/>
        <v>0.73173060937544199</v>
      </c>
      <c r="H855" s="2">
        <f t="shared" ca="1" si="38"/>
        <v>-0.19308196494485469</v>
      </c>
      <c r="I855" s="2">
        <f t="shared" ca="1" si="36"/>
        <v>1.0179807443084026</v>
      </c>
    </row>
    <row r="856" spans="7:9" x14ac:dyDescent="0.3">
      <c r="G856" s="2">
        <f t="shared" ca="1" si="38"/>
        <v>-0.54556657351884985</v>
      </c>
      <c r="H856" s="2">
        <f t="shared" ca="1" si="38"/>
        <v>0.46331809746430835</v>
      </c>
      <c r="I856" s="2">
        <f t="shared" ca="1" si="36"/>
        <v>0.53548467512085796</v>
      </c>
    </row>
    <row r="857" spans="7:9" x14ac:dyDescent="0.3">
      <c r="G857" s="2">
        <f t="shared" ca="1" si="38"/>
        <v>0.48330123839209976</v>
      </c>
      <c r="H857" s="2">
        <f t="shared" ca="1" si="38"/>
        <v>1.6312451296261785</v>
      </c>
      <c r="I857" s="2">
        <f t="shared" ca="1" si="36"/>
        <v>1.6136372988497754</v>
      </c>
    </row>
    <row r="858" spans="7:9" x14ac:dyDescent="0.3">
      <c r="G858" s="2">
        <f t="shared" ca="1" si="38"/>
        <v>2.6679968023676406E-2</v>
      </c>
      <c r="H858" s="2">
        <f t="shared" ca="1" si="38"/>
        <v>1.8783919900569905</v>
      </c>
      <c r="I858" s="2">
        <f t="shared" ca="1" si="36"/>
        <v>1.302320794187769</v>
      </c>
    </row>
    <row r="859" spans="7:9" x14ac:dyDescent="0.3">
      <c r="G859" s="2">
        <f t="shared" ca="1" si="38"/>
        <v>-0.13520373046086698</v>
      </c>
      <c r="H859" s="2">
        <f t="shared" ca="1" si="38"/>
        <v>1.8757821182304817</v>
      </c>
      <c r="I859" s="2">
        <f t="shared" ref="I859:I922" ca="1" si="39">($G$8+$G$9*G859)*($H$8+$H$9*H859)</f>
        <v>1.1570374770452827</v>
      </c>
    </row>
    <row r="860" spans="7:9" x14ac:dyDescent="0.3">
      <c r="G860" s="2">
        <f t="shared" ca="1" si="38"/>
        <v>-0.66411107475825371</v>
      </c>
      <c r="H860" s="2">
        <f t="shared" ca="1" si="38"/>
        <v>-0.51674020923308239</v>
      </c>
      <c r="I860" s="2">
        <f t="shared" ca="1" si="39"/>
        <v>0.31042248150504631</v>
      </c>
    </row>
    <row r="861" spans="7:9" x14ac:dyDescent="0.3">
      <c r="G861" s="2">
        <f t="shared" ca="1" si="38"/>
        <v>1.2358530740125264</v>
      </c>
      <c r="H861" s="2">
        <f t="shared" ca="1" si="38"/>
        <v>-0.52096213158155624</v>
      </c>
      <c r="I861" s="2">
        <f t="shared" ca="1" si="39"/>
        <v>1.0768222643657004</v>
      </c>
    </row>
    <row r="862" spans="7:9" x14ac:dyDescent="0.3">
      <c r="G862" s="2">
        <f t="shared" ca="1" si="38"/>
        <v>2.1493966386408419</v>
      </c>
      <c r="H862" s="2">
        <f t="shared" ca="1" si="38"/>
        <v>-9.05051529474587E-2</v>
      </c>
      <c r="I862" s="2">
        <f t="shared" ca="1" si="39"/>
        <v>1.760080360855083</v>
      </c>
    </row>
    <row r="863" spans="7:9" x14ac:dyDescent="0.3">
      <c r="G863" s="2">
        <f t="shared" ca="1" si="38"/>
        <v>7.850833336059293E-2</v>
      </c>
      <c r="H863" s="2">
        <f t="shared" ca="1" si="38"/>
        <v>0.66969242208487922</v>
      </c>
      <c r="I863" s="2">
        <f t="shared" ca="1" si="39"/>
        <v>0.97631503019079613</v>
      </c>
    </row>
    <row r="864" spans="7:9" x14ac:dyDescent="0.3">
      <c r="G864" s="2">
        <f t="shared" ca="1" si="38"/>
        <v>-1.0063835050667864</v>
      </c>
      <c r="H864" s="2">
        <f t="shared" ca="1" si="38"/>
        <v>0.18551314357527168</v>
      </c>
      <c r="I864" s="2">
        <f t="shared" ca="1" si="39"/>
        <v>0.23282798733580126</v>
      </c>
    </row>
    <row r="865" spans="7:9" x14ac:dyDescent="0.3">
      <c r="G865" s="2">
        <f t="shared" ca="1" si="38"/>
        <v>0.39348969218042579</v>
      </c>
      <c r="H865" s="2">
        <f t="shared" ca="1" si="38"/>
        <v>-0.28446041192711247</v>
      </c>
      <c r="I865" s="2">
        <f t="shared" ca="1" si="39"/>
        <v>0.82478312578425017</v>
      </c>
    </row>
    <row r="866" spans="7:9" x14ac:dyDescent="0.3">
      <c r="G866" s="2">
        <f t="shared" ca="1" si="38"/>
        <v>0.84421265001918944</v>
      </c>
      <c r="H866" s="2">
        <f t="shared" ca="1" si="38"/>
        <v>1.2205739755023117</v>
      </c>
      <c r="I866" s="2">
        <f t="shared" ca="1" si="39"/>
        <v>1.7271625463987272</v>
      </c>
    </row>
    <row r="867" spans="7:9" x14ac:dyDescent="0.3">
      <c r="G867" s="2">
        <f t="shared" ca="1" si="38"/>
        <v>-0.2917869749423232</v>
      </c>
      <c r="H867" s="2">
        <f t="shared" ca="1" si="38"/>
        <v>-0.25201054265261436</v>
      </c>
      <c r="I867" s="2">
        <f t="shared" ca="1" si="39"/>
        <v>0.52260237667926446</v>
      </c>
    </row>
    <row r="868" spans="7:9" x14ac:dyDescent="0.3">
      <c r="G868" s="2">
        <f t="shared" ca="1" si="38"/>
        <v>2.1205408215591683</v>
      </c>
      <c r="H868" s="2">
        <f t="shared" ca="1" si="38"/>
        <v>0.53321582484298047</v>
      </c>
      <c r="I868" s="2">
        <f t="shared" ca="1" si="39"/>
        <v>2.1978388481986264</v>
      </c>
    </row>
    <row r="869" spans="7:9" x14ac:dyDescent="0.3">
      <c r="G869" s="2">
        <f t="shared" ca="1" si="38"/>
        <v>-0.28760689151914498</v>
      </c>
      <c r="H869" s="2">
        <f t="shared" ca="1" si="38"/>
        <v>-1.0106849289606696</v>
      </c>
      <c r="I869" s="2">
        <f t="shared" ca="1" si="39"/>
        <v>0.34749919601634027</v>
      </c>
    </row>
    <row r="870" spans="7:9" x14ac:dyDescent="0.3">
      <c r="G870" s="2">
        <f t="shared" ca="1" si="38"/>
        <v>1.5978512851872479</v>
      </c>
      <c r="H870" s="2">
        <f t="shared" ca="1" si="38"/>
        <v>-0.72349091663782861</v>
      </c>
      <c r="I870" s="2">
        <f t="shared" ca="1" si="39"/>
        <v>1.0978145060291553</v>
      </c>
    </row>
    <row r="871" spans="7:9" x14ac:dyDescent="0.3">
      <c r="G871" s="2">
        <f t="shared" ca="1" si="38"/>
        <v>-0.81166088623852328</v>
      </c>
      <c r="H871" s="2">
        <f t="shared" ca="1" si="38"/>
        <v>-0.61797097159289438</v>
      </c>
      <c r="I871" s="2">
        <f t="shared" ca="1" si="39"/>
        <v>0.23792832907367301</v>
      </c>
    </row>
    <row r="872" spans="7:9" x14ac:dyDescent="0.3">
      <c r="G872" s="2">
        <f t="shared" ca="1" si="38"/>
        <v>-2.1464891105770674</v>
      </c>
      <c r="H872" s="2">
        <f t="shared" ca="1" si="38"/>
        <v>-1.4226829466919015</v>
      </c>
      <c r="I872" s="2">
        <f t="shared" ca="1" si="39"/>
        <v>-0.15716308244125593</v>
      </c>
    </row>
    <row r="873" spans="7:9" x14ac:dyDescent="0.3">
      <c r="G873" s="2">
        <f t="shared" ca="1" si="38"/>
        <v>5.9845159679507648E-3</v>
      </c>
      <c r="H873" s="2">
        <f t="shared" ca="1" si="38"/>
        <v>6.6566494171080931E-2</v>
      </c>
      <c r="I873" s="2">
        <f t="shared" ca="1" si="39"/>
        <v>0.75257078656405918</v>
      </c>
    </row>
    <row r="874" spans="7:9" x14ac:dyDescent="0.3">
      <c r="G874" s="2">
        <f t="shared" ca="1" si="38"/>
        <v>0.48331286460018941</v>
      </c>
      <c r="H874" s="2">
        <f t="shared" ca="1" si="38"/>
        <v>0.96384956040743996</v>
      </c>
      <c r="I874" s="2">
        <f t="shared" ca="1" si="39"/>
        <v>1.3529651745702362</v>
      </c>
    </row>
    <row r="875" spans="7:9" x14ac:dyDescent="0.3">
      <c r="G875" s="2">
        <f t="shared" ca="1" si="38"/>
        <v>0.11132727186236321</v>
      </c>
      <c r="H875" s="2">
        <f t="shared" ca="1" si="38"/>
        <v>1.1368005405731329E-2</v>
      </c>
      <c r="I875" s="2">
        <f t="shared" ca="1" si="39"/>
        <v>0.79035454231005942</v>
      </c>
    </row>
    <row r="876" spans="7:9" x14ac:dyDescent="0.3">
      <c r="G876" s="2">
        <f t="shared" ca="1" si="38"/>
        <v>-0.27184693045291913</v>
      </c>
      <c r="H876" s="2">
        <f t="shared" ca="1" si="38"/>
        <v>0.97505117239567851</v>
      </c>
      <c r="I876" s="2">
        <f t="shared" ca="1" si="39"/>
        <v>0.82199981548549117</v>
      </c>
    </row>
    <row r="877" spans="7:9" x14ac:dyDescent="0.3">
      <c r="G877" s="2">
        <f t="shared" ca="1" si="38"/>
        <v>-0.31269656235578497</v>
      </c>
      <c r="H877" s="2">
        <f t="shared" ca="1" si="38"/>
        <v>1.1414162980230573</v>
      </c>
      <c r="I877" s="2">
        <f t="shared" ca="1" si="39"/>
        <v>0.83100725388911245</v>
      </c>
    </row>
    <row r="878" spans="7:9" x14ac:dyDescent="0.3">
      <c r="G878" s="2">
        <f t="shared" ca="1" si="38"/>
        <v>0.20774154772015857</v>
      </c>
      <c r="H878" s="2">
        <f t="shared" ca="1" si="38"/>
        <v>0.51203457507901062</v>
      </c>
      <c r="I878" s="2">
        <f t="shared" ca="1" si="39"/>
        <v>1.0071619397034342</v>
      </c>
    </row>
    <row r="879" spans="7:9" x14ac:dyDescent="0.3">
      <c r="G879" s="2">
        <f t="shared" ca="1" si="38"/>
        <v>1.269163882777693</v>
      </c>
      <c r="H879" s="2">
        <f t="shared" ca="1" si="38"/>
        <v>0.27974101219221204</v>
      </c>
      <c r="I879" s="2">
        <f t="shared" ca="1" si="39"/>
        <v>1.5313855423747795</v>
      </c>
    </row>
    <row r="880" spans="7:9" x14ac:dyDescent="0.3">
      <c r="G880" s="2">
        <f t="shared" ref="G880:H912" ca="1" si="40">NORMSINV(RAND())</f>
        <v>-0.11597277523846776</v>
      </c>
      <c r="H880" s="2">
        <f t="shared" ca="1" si="40"/>
        <v>-2.5902367668060822</v>
      </c>
      <c r="I880" s="2">
        <f t="shared" ca="1" si="39"/>
        <v>-2.4214274219266245E-2</v>
      </c>
    </row>
    <row r="881" spans="7:9" x14ac:dyDescent="0.3">
      <c r="G881" s="2">
        <f t="shared" ca="1" si="40"/>
        <v>0.58222498286373991</v>
      </c>
      <c r="H881" s="2">
        <f t="shared" ca="1" si="40"/>
        <v>2.7011261964412232</v>
      </c>
      <c r="I881" s="2">
        <f t="shared" ca="1" si="39"/>
        <v>2.1364868739222462</v>
      </c>
    </row>
    <row r="882" spans="7:9" x14ac:dyDescent="0.3">
      <c r="G882" s="2">
        <f t="shared" ca="1" si="40"/>
        <v>8.6258136787283918E-2</v>
      </c>
      <c r="H882" s="2">
        <f t="shared" ca="1" si="40"/>
        <v>1.710321408136662</v>
      </c>
      <c r="I882" s="2">
        <f t="shared" ca="1" si="39"/>
        <v>1.3035014450839677</v>
      </c>
    </row>
    <row r="883" spans="7:9" x14ac:dyDescent="0.3">
      <c r="G883" s="2">
        <f t="shared" ca="1" si="40"/>
        <v>1.2530100599990779</v>
      </c>
      <c r="H883" s="2">
        <f t="shared" ca="1" si="40"/>
        <v>-0.57656896985963579</v>
      </c>
      <c r="I883" s="2">
        <f t="shared" ca="1" si="39"/>
        <v>1.0532978606189605</v>
      </c>
    </row>
    <row r="884" spans="7:9" x14ac:dyDescent="0.3">
      <c r="G884" s="2">
        <f t="shared" ca="1" si="40"/>
        <v>1.4600191890260545</v>
      </c>
      <c r="H884" s="2">
        <f t="shared" ca="1" si="40"/>
        <v>-1.0944870479932449</v>
      </c>
      <c r="I884" s="2">
        <f t="shared" ca="1" si="39"/>
        <v>0.82903326157829427</v>
      </c>
    </row>
    <row r="885" spans="7:9" x14ac:dyDescent="0.3">
      <c r="G885" s="2">
        <f t="shared" ca="1" si="40"/>
        <v>1.3923438614321237</v>
      </c>
      <c r="H885" s="2">
        <f t="shared" ca="1" si="40"/>
        <v>1.1452278339544324</v>
      </c>
      <c r="I885" s="2">
        <f t="shared" ca="1" si="39"/>
        <v>2.0997902895328004</v>
      </c>
    </row>
    <row r="886" spans="7:9" x14ac:dyDescent="0.3">
      <c r="G886" s="2">
        <f t="shared" ca="1" si="40"/>
        <v>-0.74554237023212244</v>
      </c>
      <c r="H886" s="2">
        <f t="shared" ca="1" si="40"/>
        <v>-7.3007717202099989E-2</v>
      </c>
      <c r="I886" s="2">
        <f t="shared" ca="1" si="39"/>
        <v>0.33955892845033475</v>
      </c>
    </row>
    <row r="887" spans="7:9" x14ac:dyDescent="0.3">
      <c r="G887" s="2">
        <f t="shared" ca="1" si="40"/>
        <v>-1.3344309911512848</v>
      </c>
      <c r="H887" s="2">
        <f t="shared" ca="1" si="40"/>
        <v>0.89931890135737858</v>
      </c>
      <c r="I887" s="2">
        <f t="shared" ca="1" si="39"/>
        <v>6.7225195077719416E-2</v>
      </c>
    </row>
    <row r="888" spans="7:9" x14ac:dyDescent="0.3">
      <c r="G888" s="2">
        <f t="shared" ca="1" si="40"/>
        <v>0.33639250567661427</v>
      </c>
      <c r="H888" s="2">
        <f t="shared" ca="1" si="40"/>
        <v>1.0338947173392783</v>
      </c>
      <c r="I888" s="2">
        <f t="shared" ca="1" si="39"/>
        <v>1.2744075000107438</v>
      </c>
    </row>
    <row r="889" spans="7:9" x14ac:dyDescent="0.3">
      <c r="G889" s="2">
        <f t="shared" ca="1" si="40"/>
        <v>-0.16175828899948705</v>
      </c>
      <c r="H889" s="2">
        <f t="shared" ca="1" si="40"/>
        <v>6.2459858227188837E-2</v>
      </c>
      <c r="I889" s="2">
        <f t="shared" ca="1" si="39"/>
        <v>0.66368045765381278</v>
      </c>
    </row>
    <row r="890" spans="7:9" x14ac:dyDescent="0.3">
      <c r="G890" s="2">
        <f t="shared" ca="1" si="40"/>
        <v>-0.44314390819349497</v>
      </c>
      <c r="H890" s="2">
        <f t="shared" ca="1" si="40"/>
        <v>0.64286781917647484</v>
      </c>
      <c r="I890" s="2">
        <f t="shared" ca="1" si="39"/>
        <v>0.63359788662114291</v>
      </c>
    </row>
    <row r="891" spans="7:9" x14ac:dyDescent="0.3">
      <c r="G891" s="2">
        <f t="shared" ca="1" si="40"/>
        <v>-1.9619097381990858</v>
      </c>
      <c r="H891" s="2">
        <f t="shared" ca="1" si="40"/>
        <v>0.66785333506968192</v>
      </c>
      <c r="I891" s="2">
        <f t="shared" ca="1" si="39"/>
        <v>-0.34285545684062374</v>
      </c>
    </row>
    <row r="892" spans="7:9" x14ac:dyDescent="0.3">
      <c r="G892" s="2">
        <f t="shared" ca="1" si="40"/>
        <v>0.76791156268958349</v>
      </c>
      <c r="H892" s="2">
        <f t="shared" ca="1" si="40"/>
        <v>-0.70932687083120949</v>
      </c>
      <c r="I892" s="2">
        <f t="shared" ca="1" si="39"/>
        <v>0.80339258829808236</v>
      </c>
    </row>
    <row r="893" spans="7:9" x14ac:dyDescent="0.3">
      <c r="G893" s="2">
        <f t="shared" ca="1" si="40"/>
        <v>0.62838192648473845</v>
      </c>
      <c r="H893" s="2">
        <f t="shared" ca="1" si="40"/>
        <v>0.57682313052810974</v>
      </c>
      <c r="I893" s="2">
        <f t="shared" ca="1" si="39"/>
        <v>1.2928500435418759</v>
      </c>
    </row>
    <row r="894" spans="7:9" x14ac:dyDescent="0.3">
      <c r="G894" s="2">
        <f t="shared" ca="1" si="40"/>
        <v>0.41269792836556468</v>
      </c>
      <c r="H894" s="2">
        <f t="shared" ca="1" si="40"/>
        <v>-1.0144211326147372</v>
      </c>
      <c r="I894" s="2">
        <f t="shared" ca="1" si="39"/>
        <v>0.55886047475918299</v>
      </c>
    </row>
    <row r="895" spans="7:9" x14ac:dyDescent="0.3">
      <c r="G895" s="2">
        <f t="shared" ca="1" si="40"/>
        <v>-0.81501735517247043</v>
      </c>
      <c r="H895" s="2">
        <f t="shared" ca="1" si="40"/>
        <v>0.78356646037175071</v>
      </c>
      <c r="I895" s="2">
        <f t="shared" ca="1" si="39"/>
        <v>0.41286402140724737</v>
      </c>
    </row>
    <row r="896" spans="7:9" x14ac:dyDescent="0.3">
      <c r="G896" s="2">
        <f t="shared" ca="1" si="40"/>
        <v>-0.11510163066558962</v>
      </c>
      <c r="H896" s="2">
        <f t="shared" ca="1" si="40"/>
        <v>-1.2450414715857185</v>
      </c>
      <c r="I896" s="2">
        <f t="shared" ca="1" si="39"/>
        <v>0.33698054459718296</v>
      </c>
    </row>
    <row r="897" spans="7:9" x14ac:dyDescent="0.3">
      <c r="G897" s="2">
        <f t="shared" ca="1" si="40"/>
        <v>0.60667174905649801</v>
      </c>
      <c r="H897" s="2">
        <f t="shared" ca="1" si="40"/>
        <v>-0.74630377257759606</v>
      </c>
      <c r="I897" s="2">
        <f t="shared" ca="1" si="39"/>
        <v>0.7291185617585848</v>
      </c>
    </row>
    <row r="898" spans="7:9" x14ac:dyDescent="0.3">
      <c r="G898" s="2">
        <f t="shared" ca="1" si="40"/>
        <v>0.36954581654937152</v>
      </c>
      <c r="H898" s="2">
        <f t="shared" ca="1" si="40"/>
        <v>-1.0864243645976006</v>
      </c>
      <c r="I898" s="2">
        <f t="shared" ca="1" si="39"/>
        <v>0.51932980187507216</v>
      </c>
    </row>
    <row r="899" spans="7:9" x14ac:dyDescent="0.3">
      <c r="G899" s="2">
        <f t="shared" ca="1" si="40"/>
        <v>-0.32495022605536</v>
      </c>
      <c r="H899" s="2">
        <f t="shared" ca="1" si="40"/>
        <v>-2.4695831468517246</v>
      </c>
      <c r="I899" s="2">
        <f t="shared" ca="1" si="39"/>
        <v>6.8653926047857021E-3</v>
      </c>
    </row>
    <row r="900" spans="7:9" x14ac:dyDescent="0.3">
      <c r="G900" s="2">
        <f t="shared" ca="1" si="40"/>
        <v>-4.2557782357492108E-2</v>
      </c>
      <c r="H900" s="2">
        <f t="shared" ca="1" si="40"/>
        <v>1.4553455686075278</v>
      </c>
      <c r="I900" s="2">
        <f t="shared" ca="1" si="39"/>
        <v>1.1206214359184743</v>
      </c>
    </row>
    <row r="901" spans="7:9" x14ac:dyDescent="0.3">
      <c r="G901" s="2">
        <f t="shared" ca="1" si="40"/>
        <v>0.44061708239888076</v>
      </c>
      <c r="H901" s="2">
        <f t="shared" ca="1" si="40"/>
        <v>2.0745465790900441</v>
      </c>
      <c r="I901" s="2">
        <f t="shared" ca="1" si="39"/>
        <v>1.7469547679574857</v>
      </c>
    </row>
    <row r="902" spans="7:9" x14ac:dyDescent="0.3">
      <c r="G902" s="2">
        <f t="shared" ca="1" si="40"/>
        <v>0.86004260889734774</v>
      </c>
      <c r="H902" s="2">
        <f t="shared" ca="1" si="40"/>
        <v>0.54670515909364803</v>
      </c>
      <c r="I902" s="2">
        <f t="shared" ca="1" si="39"/>
        <v>1.4241783421831988</v>
      </c>
    </row>
    <row r="903" spans="7:9" x14ac:dyDescent="0.3">
      <c r="G903" s="2">
        <f t="shared" ca="1" si="40"/>
        <v>1.0265413616442867</v>
      </c>
      <c r="H903" s="2">
        <f t="shared" ca="1" si="40"/>
        <v>4.9302892850568825E-2</v>
      </c>
      <c r="I903" s="2">
        <f t="shared" ca="1" si="39"/>
        <v>1.2782572767379567</v>
      </c>
    </row>
    <row r="904" spans="7:9" x14ac:dyDescent="0.3">
      <c r="G904" s="2">
        <f t="shared" ca="1" si="40"/>
        <v>3.5434055212666329</v>
      </c>
      <c r="H904" s="2">
        <f t="shared" ca="1" si="40"/>
        <v>1.2872310148487045</v>
      </c>
      <c r="I904" s="2">
        <f t="shared" ca="1" si="39"/>
        <v>3.8434892951545572</v>
      </c>
    </row>
    <row r="905" spans="7:9" x14ac:dyDescent="0.3">
      <c r="G905" s="2">
        <f t="shared" ca="1" si="40"/>
        <v>0.34235362831492649</v>
      </c>
      <c r="H905" s="2">
        <f t="shared" ca="1" si="40"/>
        <v>0.17220664462920512</v>
      </c>
      <c r="I905" s="2">
        <f t="shared" ca="1" si="39"/>
        <v>0.96691162687252497</v>
      </c>
    </row>
    <row r="906" spans="7:9" x14ac:dyDescent="0.3">
      <c r="G906" s="2">
        <f t="shared" ca="1" si="40"/>
        <v>-1.0143940719547611</v>
      </c>
      <c r="H906" s="2">
        <f t="shared" ca="1" si="40"/>
        <v>0.12184908550228427</v>
      </c>
      <c r="I906" s="2">
        <f t="shared" ca="1" si="39"/>
        <v>0.22302394630838715</v>
      </c>
    </row>
    <row r="907" spans="7:9" x14ac:dyDescent="0.3">
      <c r="G907" s="2">
        <f t="shared" ca="1" si="40"/>
        <v>-0.83631100471430242</v>
      </c>
      <c r="H907" s="2">
        <f t="shared" ca="1" si="40"/>
        <v>1.479908686190051</v>
      </c>
      <c r="I907" s="2">
        <f t="shared" ca="1" si="39"/>
        <v>0.48313128423566359</v>
      </c>
    </row>
    <row r="908" spans="7:9" x14ac:dyDescent="0.3">
      <c r="G908" s="2">
        <f t="shared" ca="1" si="40"/>
        <v>0.32489544124210157</v>
      </c>
      <c r="H908" s="2">
        <f t="shared" ca="1" si="40"/>
        <v>-1.1859855210114918</v>
      </c>
      <c r="I908" s="2">
        <f t="shared" ca="1" si="39"/>
        <v>0.47078335991033871</v>
      </c>
    </row>
    <row r="909" spans="7:9" x14ac:dyDescent="0.3">
      <c r="G909" s="2">
        <f t="shared" ca="1" si="40"/>
        <v>-0.30969192357088732</v>
      </c>
      <c r="H909" s="2">
        <f t="shared" ca="1" si="40"/>
        <v>1.108743808974697</v>
      </c>
      <c r="I909" s="2">
        <f t="shared" ca="1" si="39"/>
        <v>0.82576303459792699</v>
      </c>
    </row>
    <row r="910" spans="7:9" x14ac:dyDescent="0.3">
      <c r="G910" s="2">
        <f t="shared" ca="1" si="40"/>
        <v>7.3193345475231097E-2</v>
      </c>
      <c r="H910" s="2">
        <f t="shared" ca="1" si="40"/>
        <v>-2.2554476981522392E-2</v>
      </c>
      <c r="I910" s="2">
        <f t="shared" ca="1" si="39"/>
        <v>0.76040592803811602</v>
      </c>
    </row>
    <row r="911" spans="7:9" x14ac:dyDescent="0.3">
      <c r="G911" s="2">
        <f t="shared" ca="1" si="40"/>
        <v>1.5828123429894325</v>
      </c>
      <c r="H911" s="2">
        <f t="shared" ca="1" si="40"/>
        <v>-1.4253897251842196</v>
      </c>
      <c r="I911" s="2">
        <f t="shared" ca="1" si="39"/>
        <v>0.66077110725007138</v>
      </c>
    </row>
    <row r="912" spans="7:9" x14ac:dyDescent="0.3">
      <c r="G912" s="2">
        <f t="shared" ca="1" si="40"/>
        <v>-1.347882000900595</v>
      </c>
      <c r="H912" s="2">
        <f t="shared" ca="1" si="40"/>
        <v>0.41042242711992788</v>
      </c>
      <c r="I912" s="2">
        <f t="shared" ca="1" si="39"/>
        <v>4.9570523794414595E-2</v>
      </c>
    </row>
    <row r="913" spans="7:9" x14ac:dyDescent="0.3">
      <c r="G913" s="2">
        <f t="shared" ref="G913:H945" ca="1" si="41">NORMSINV(RAND())</f>
        <v>-0.79632444519213386</v>
      </c>
      <c r="H913" s="2">
        <f t="shared" ca="1" si="41"/>
        <v>2.6012592057174991E-2</v>
      </c>
      <c r="I913" s="2">
        <f t="shared" ca="1" si="39"/>
        <v>0.32724445939336722</v>
      </c>
    </row>
    <row r="914" spans="7:9" x14ac:dyDescent="0.3">
      <c r="G914" s="2">
        <f t="shared" ca="1" si="41"/>
        <v>0.57449488760888978</v>
      </c>
      <c r="H914" s="2">
        <f t="shared" ca="1" si="41"/>
        <v>-0.97734779160892415</v>
      </c>
      <c r="I914" s="2">
        <f t="shared" ca="1" si="39"/>
        <v>0.62306465035291425</v>
      </c>
    </row>
    <row r="915" spans="7:9" x14ac:dyDescent="0.3">
      <c r="G915" s="2">
        <f t="shared" ca="1" si="41"/>
        <v>1.3134411748126056</v>
      </c>
      <c r="H915" s="2">
        <f t="shared" ca="1" si="41"/>
        <v>0.5847913067634235</v>
      </c>
      <c r="I915" s="2">
        <f t="shared" ca="1" si="39"/>
        <v>1.7273042128483609</v>
      </c>
    </row>
    <row r="916" spans="7:9" x14ac:dyDescent="0.3">
      <c r="G916" s="2">
        <f t="shared" ca="1" si="41"/>
        <v>1.3240147366528598</v>
      </c>
      <c r="H916" s="2">
        <f t="shared" ca="1" si="41"/>
        <v>-2.0105728409980341</v>
      </c>
      <c r="I916" s="2">
        <f t="shared" ca="1" si="39"/>
        <v>0.27510651972007</v>
      </c>
    </row>
    <row r="917" spans="7:9" x14ac:dyDescent="0.3">
      <c r="G917" s="2">
        <f t="shared" ca="1" si="41"/>
        <v>0.6956523747776644</v>
      </c>
      <c r="H917" s="2">
        <f t="shared" ca="1" si="41"/>
        <v>-0.68895118196467298</v>
      </c>
      <c r="I917" s="2">
        <f t="shared" ca="1" si="39"/>
        <v>0.78583777873164506</v>
      </c>
    </row>
    <row r="918" spans="7:9" x14ac:dyDescent="0.3">
      <c r="G918" s="2">
        <f t="shared" ca="1" si="41"/>
        <v>0.27543466583979515</v>
      </c>
      <c r="H918" s="2">
        <f t="shared" ca="1" si="41"/>
        <v>0.43599435654284557</v>
      </c>
      <c r="I918" s="2">
        <f t="shared" ca="1" si="39"/>
        <v>1.0222799755088992</v>
      </c>
    </row>
    <row r="919" spans="7:9" x14ac:dyDescent="0.3">
      <c r="G919" s="2">
        <f t="shared" ca="1" si="41"/>
        <v>0.24825359906681468</v>
      </c>
      <c r="H919" s="2">
        <f t="shared" ca="1" si="41"/>
        <v>-9.3078732918009985E-2</v>
      </c>
      <c r="I919" s="2">
        <f t="shared" ca="1" si="39"/>
        <v>0.82471649090154775</v>
      </c>
    </row>
    <row r="920" spans="7:9" x14ac:dyDescent="0.3">
      <c r="G920" s="2">
        <f t="shared" ca="1" si="41"/>
        <v>0.6344805956537104</v>
      </c>
      <c r="H920" s="2">
        <f t="shared" ca="1" si="41"/>
        <v>-0.22211946566530683</v>
      </c>
      <c r="I920" s="2">
        <f t="shared" ca="1" si="39"/>
        <v>0.95997639966927473</v>
      </c>
    </row>
    <row r="921" spans="7:9" x14ac:dyDescent="0.3">
      <c r="G921" s="2">
        <f t="shared" ca="1" si="41"/>
        <v>-0.69848221197352556</v>
      </c>
      <c r="H921" s="2">
        <f t="shared" ca="1" si="41"/>
        <v>1.2788451666361863E-2</v>
      </c>
      <c r="I921" s="2">
        <f t="shared" ca="1" si="39"/>
        <v>0.37568606855452163</v>
      </c>
    </row>
    <row r="922" spans="7:9" x14ac:dyDescent="0.3">
      <c r="G922" s="2">
        <f t="shared" ca="1" si="41"/>
        <v>-1.1948227405880891</v>
      </c>
      <c r="H922" s="2">
        <f t="shared" ca="1" si="41"/>
        <v>-0.12063596751238266</v>
      </c>
      <c r="I922" s="2">
        <f t="shared" ca="1" si="39"/>
        <v>0.11481897363905352</v>
      </c>
    </row>
    <row r="923" spans="7:9" x14ac:dyDescent="0.3">
      <c r="G923" s="2">
        <f t="shared" ca="1" si="41"/>
        <v>-0.69952066930325274</v>
      </c>
      <c r="H923" s="2">
        <f t="shared" ca="1" si="41"/>
        <v>-1.6651134995527219</v>
      </c>
      <c r="I923" s="2">
        <f t="shared" ref="I923:I986" ca="1" si="42">($G$8+$G$9*G923)*($H$8+$H$9*H923)</f>
        <v>0.12464670395923858</v>
      </c>
    </row>
    <row r="924" spans="7:9" x14ac:dyDescent="0.3">
      <c r="G924" s="2">
        <f t="shared" ca="1" si="41"/>
        <v>0.92193138587332213</v>
      </c>
      <c r="H924" s="2">
        <f t="shared" ca="1" si="41"/>
        <v>0.30666515869739369</v>
      </c>
      <c r="I924" s="2">
        <f t="shared" ca="1" si="42"/>
        <v>1.3474069770254511</v>
      </c>
    </row>
    <row r="925" spans="7:9" x14ac:dyDescent="0.3">
      <c r="G925" s="2">
        <f t="shared" ca="1" si="41"/>
        <v>1.867451271037174</v>
      </c>
      <c r="H925" s="2">
        <f t="shared" ca="1" si="41"/>
        <v>-0.25424508628046938</v>
      </c>
      <c r="I925" s="2">
        <f t="shared" ca="1" si="42"/>
        <v>1.5113033598910603</v>
      </c>
    </row>
    <row r="926" spans="7:9" x14ac:dyDescent="0.3">
      <c r="G926" s="2">
        <f t="shared" ca="1" si="41"/>
        <v>1.1668771677324175</v>
      </c>
      <c r="H926" s="2">
        <f t="shared" ca="1" si="41"/>
        <v>-1.2690572861925173</v>
      </c>
      <c r="I926" s="2">
        <f t="shared" ca="1" si="42"/>
        <v>0.65245249772760527</v>
      </c>
    </row>
    <row r="927" spans="7:9" x14ac:dyDescent="0.3">
      <c r="G927" s="2">
        <f t="shared" ca="1" si="41"/>
        <v>0.58979452746878103</v>
      </c>
      <c r="H927" s="2">
        <f t="shared" ca="1" si="41"/>
        <v>-0.52122734046613439</v>
      </c>
      <c r="I927" s="2">
        <f t="shared" ca="1" si="42"/>
        <v>0.81588375086626441</v>
      </c>
    </row>
    <row r="928" spans="7:9" x14ac:dyDescent="0.3">
      <c r="G928" s="2">
        <f t="shared" ca="1" si="41"/>
        <v>-7.9543452975631895E-2</v>
      </c>
      <c r="H928" s="2">
        <f t="shared" ca="1" si="41"/>
        <v>0.29585689584519259</v>
      </c>
      <c r="I928" s="2">
        <f t="shared" ca="1" si="42"/>
        <v>0.77102222283645949</v>
      </c>
    </row>
    <row r="929" spans="7:9" x14ac:dyDescent="0.3">
      <c r="G929" s="2">
        <f t="shared" ca="1" si="41"/>
        <v>0.41944246129329299</v>
      </c>
      <c r="H929" s="2">
        <f t="shared" ca="1" si="41"/>
        <v>1.4523360505444158</v>
      </c>
      <c r="I929" s="2">
        <f t="shared" ca="1" si="42"/>
        <v>1.4922687491822764</v>
      </c>
    </row>
    <row r="930" spans="7:9" x14ac:dyDescent="0.3">
      <c r="G930" s="2">
        <f t="shared" ca="1" si="41"/>
        <v>0.58721572654695497</v>
      </c>
      <c r="H930" s="2">
        <f t="shared" ca="1" si="41"/>
        <v>-0.85450521147669845</v>
      </c>
      <c r="I930" s="2">
        <f t="shared" ca="1" si="42"/>
        <v>0.67760160347427945</v>
      </c>
    </row>
    <row r="931" spans="7:9" x14ac:dyDescent="0.3">
      <c r="G931" s="2">
        <f t="shared" ca="1" si="41"/>
        <v>0.55503425087338476</v>
      </c>
      <c r="H931" s="2">
        <f t="shared" ca="1" si="41"/>
        <v>-1.142580065350451</v>
      </c>
      <c r="I931" s="2">
        <f t="shared" ca="1" si="42"/>
        <v>0.55006319045362595</v>
      </c>
    </row>
    <row r="932" spans="7:9" x14ac:dyDescent="0.3">
      <c r="G932" s="2">
        <f t="shared" ca="1" si="41"/>
        <v>0.11572166923362068</v>
      </c>
      <c r="H932" s="2">
        <f t="shared" ca="1" si="41"/>
        <v>-0.58477264356308511</v>
      </c>
      <c r="I932" s="2">
        <f t="shared" ca="1" si="42"/>
        <v>0.60445958263592903</v>
      </c>
    </row>
    <row r="933" spans="7:9" x14ac:dyDescent="0.3">
      <c r="G933" s="2">
        <f t="shared" ca="1" si="41"/>
        <v>1.0005875056437989</v>
      </c>
      <c r="H933" s="2">
        <f t="shared" ca="1" si="41"/>
        <v>0.6041477222353181</v>
      </c>
      <c r="I933" s="2">
        <f t="shared" ca="1" si="42"/>
        <v>1.5400293059071417</v>
      </c>
    </row>
    <row r="934" spans="7:9" x14ac:dyDescent="0.3">
      <c r="G934" s="2">
        <f t="shared" ca="1" si="41"/>
        <v>2.8135688626179323E-2</v>
      </c>
      <c r="H934" s="2">
        <f t="shared" ca="1" si="41"/>
        <v>-1.4023987686036128</v>
      </c>
      <c r="I934" s="2">
        <f t="shared" ca="1" si="42"/>
        <v>0.32679943993013005</v>
      </c>
    </row>
    <row r="935" spans="7:9" x14ac:dyDescent="0.3">
      <c r="G935" s="2">
        <f t="shared" ca="1" si="41"/>
        <v>0.83618169711336754</v>
      </c>
      <c r="H935" s="2">
        <f t="shared" ca="1" si="41"/>
        <v>0.35940073301085168</v>
      </c>
      <c r="I935" s="2">
        <f t="shared" ca="1" si="42"/>
        <v>1.322704639801038</v>
      </c>
    </row>
    <row r="936" spans="7:9" x14ac:dyDescent="0.3">
      <c r="G936" s="2">
        <f t="shared" ca="1" si="41"/>
        <v>0.80115018168230234</v>
      </c>
      <c r="H936" s="2">
        <f t="shared" ca="1" si="41"/>
        <v>0.70052060993937126</v>
      </c>
      <c r="I936" s="2">
        <f t="shared" ca="1" si="42"/>
        <v>1.4576279424009959</v>
      </c>
    </row>
    <row r="937" spans="7:9" x14ac:dyDescent="0.3">
      <c r="G937" s="2">
        <f t="shared" ca="1" si="41"/>
        <v>0.88145687426335584</v>
      </c>
      <c r="H937" s="2">
        <f t="shared" ca="1" si="41"/>
        <v>2.126917783570236</v>
      </c>
      <c r="I937" s="2">
        <f t="shared" ca="1" si="42"/>
        <v>2.183059404146297</v>
      </c>
    </row>
    <row r="938" spans="7:9" x14ac:dyDescent="0.3">
      <c r="G938" s="2">
        <f t="shared" ca="1" si="41"/>
        <v>0.16343394326066418</v>
      </c>
      <c r="H938" s="2">
        <f t="shared" ca="1" si="41"/>
        <v>-0.24121613557841975</v>
      </c>
      <c r="I938" s="2">
        <f t="shared" ca="1" si="42"/>
        <v>0.73487392701404131</v>
      </c>
    </row>
    <row r="939" spans="7:9" x14ac:dyDescent="0.3">
      <c r="G939" s="2">
        <f t="shared" ca="1" si="41"/>
        <v>0.6809674102666301</v>
      </c>
      <c r="H939" s="2">
        <f t="shared" ca="1" si="41"/>
        <v>-1.1861953122713185</v>
      </c>
      <c r="I939" s="2">
        <f t="shared" ca="1" si="42"/>
        <v>0.56614123667972172</v>
      </c>
    </row>
    <row r="940" spans="7:9" x14ac:dyDescent="0.3">
      <c r="G940" s="2">
        <f t="shared" ca="1" si="41"/>
        <v>8.2168274855039844E-2</v>
      </c>
      <c r="H940" s="2">
        <f t="shared" ca="1" si="41"/>
        <v>0.39550506608554298</v>
      </c>
      <c r="I940" s="2">
        <f t="shared" ca="1" si="42"/>
        <v>0.89402288514429118</v>
      </c>
    </row>
    <row r="941" spans="7:9" x14ac:dyDescent="0.3">
      <c r="G941" s="2">
        <f t="shared" ca="1" si="41"/>
        <v>0.4504580268682194</v>
      </c>
      <c r="H941" s="2">
        <f t="shared" ca="1" si="41"/>
        <v>-0.78301043770292222</v>
      </c>
      <c r="I941" s="2">
        <f t="shared" ca="1" si="42"/>
        <v>0.65914102518942319</v>
      </c>
    </row>
    <row r="942" spans="7:9" x14ac:dyDescent="0.3">
      <c r="G942" s="2">
        <f t="shared" ca="1" si="41"/>
        <v>-1.2260768350881419</v>
      </c>
      <c r="H942" s="2">
        <f t="shared" ca="1" si="41"/>
        <v>1.3872118278486649</v>
      </c>
      <c r="I942" s="2">
        <f t="shared" ca="1" si="42"/>
        <v>0.16279769718981016</v>
      </c>
    </row>
    <row r="943" spans="7:9" x14ac:dyDescent="0.3">
      <c r="G943" s="2">
        <f t="shared" ca="1" si="41"/>
        <v>-0.43785006620817946</v>
      </c>
      <c r="H943" s="2">
        <f t="shared" ca="1" si="41"/>
        <v>-0.28852395195989355</v>
      </c>
      <c r="I943" s="2">
        <f t="shared" ca="1" si="42"/>
        <v>0.44821883948106966</v>
      </c>
    </row>
    <row r="944" spans="7:9" x14ac:dyDescent="0.3">
      <c r="G944" s="2">
        <f t="shared" ca="1" si="41"/>
        <v>0.11097152522294192</v>
      </c>
      <c r="H944" s="2">
        <f t="shared" ca="1" si="41"/>
        <v>0.15739270551045942</v>
      </c>
      <c r="I944" s="2">
        <f t="shared" ca="1" si="42"/>
        <v>0.8361172340250046</v>
      </c>
    </row>
    <row r="945" spans="7:9" x14ac:dyDescent="0.3">
      <c r="G945" s="2">
        <f t="shared" ca="1" si="41"/>
        <v>-0.66847271872784919</v>
      </c>
      <c r="H945" s="2">
        <f t="shared" ca="1" si="41"/>
        <v>1.0609413366715736</v>
      </c>
      <c r="I945" s="2">
        <f t="shared" ca="1" si="42"/>
        <v>0.55419487445083293</v>
      </c>
    </row>
    <row r="946" spans="7:9" x14ac:dyDescent="0.3">
      <c r="G946" s="2">
        <f t="shared" ref="G946:H978" ca="1" si="43">NORMSINV(RAND())</f>
        <v>-1.3817788789295145</v>
      </c>
      <c r="H946" s="2">
        <f t="shared" ca="1" si="43"/>
        <v>0.5811476005365136</v>
      </c>
      <c r="I946" s="2">
        <f t="shared" ca="1" si="42"/>
        <v>3.1172305190377635E-2</v>
      </c>
    </row>
    <row r="947" spans="7:9" x14ac:dyDescent="0.3">
      <c r="G947" s="2">
        <f t="shared" ca="1" si="43"/>
        <v>-0.42664174669385113</v>
      </c>
      <c r="H947" s="2">
        <f t="shared" ca="1" si="43"/>
        <v>-1.656820644777484</v>
      </c>
      <c r="I947" s="2">
        <f t="shared" ca="1" si="42"/>
        <v>0.17282232709575543</v>
      </c>
    </row>
    <row r="948" spans="7:9" x14ac:dyDescent="0.3">
      <c r="G948" s="2">
        <f t="shared" ca="1" si="43"/>
        <v>1.0060886063644974</v>
      </c>
      <c r="H948" s="2">
        <f t="shared" ca="1" si="43"/>
        <v>9.710406868985523E-2</v>
      </c>
      <c r="I948" s="2">
        <f t="shared" ca="1" si="42"/>
        <v>1.291389417919993</v>
      </c>
    </row>
    <row r="949" spans="7:9" x14ac:dyDescent="0.3">
      <c r="G949" s="2">
        <f t="shared" ca="1" si="43"/>
        <v>-8.5555553225055044E-3</v>
      </c>
      <c r="H949" s="2">
        <f t="shared" ca="1" si="43"/>
        <v>-0.6924421712946911</v>
      </c>
      <c r="I949" s="2">
        <f t="shared" ca="1" si="42"/>
        <v>0.52465209513751854</v>
      </c>
    </row>
    <row r="950" spans="7:9" x14ac:dyDescent="0.3">
      <c r="G950" s="2">
        <f t="shared" ca="1" si="43"/>
        <v>0.91032866121234268</v>
      </c>
      <c r="H950" s="2">
        <f t="shared" ca="1" si="43"/>
        <v>-0.48133398264235572</v>
      </c>
      <c r="I950" s="2">
        <f t="shared" ca="1" si="42"/>
        <v>0.96433098180370336</v>
      </c>
    </row>
    <row r="951" spans="7:9" x14ac:dyDescent="0.3">
      <c r="G951" s="2">
        <f t="shared" ca="1" si="43"/>
        <v>-0.98610173146781188</v>
      </c>
      <c r="H951" s="2">
        <f t="shared" ca="1" si="43"/>
        <v>-0.1355420153150915</v>
      </c>
      <c r="I951" s="2">
        <f t="shared" ca="1" si="42"/>
        <v>0.21477612454113429</v>
      </c>
    </row>
    <row r="952" spans="7:9" x14ac:dyDescent="0.3">
      <c r="G952" s="2">
        <f t="shared" ca="1" si="43"/>
        <v>-2.1203875778187586</v>
      </c>
      <c r="H952" s="2">
        <f t="shared" ca="1" si="43"/>
        <v>1.1619494368341641</v>
      </c>
      <c r="I952" s="2">
        <f t="shared" ca="1" si="42"/>
        <v>-0.51472019212299047</v>
      </c>
    </row>
    <row r="953" spans="7:9" x14ac:dyDescent="0.3">
      <c r="G953" s="2">
        <f t="shared" ca="1" si="43"/>
        <v>-0.19228865212566609</v>
      </c>
      <c r="H953" s="2">
        <f t="shared" ca="1" si="43"/>
        <v>-1.1141202496655516</v>
      </c>
      <c r="I953" s="2">
        <f t="shared" ca="1" si="42"/>
        <v>0.35031314146084552</v>
      </c>
    </row>
    <row r="954" spans="7:9" x14ac:dyDescent="0.3">
      <c r="G954" s="2">
        <f t="shared" ca="1" si="43"/>
        <v>1.2807055970133201</v>
      </c>
      <c r="H954" s="2">
        <f t="shared" ca="1" si="43"/>
        <v>3.0011845071312524E-2</v>
      </c>
      <c r="I954" s="2">
        <f t="shared" ca="1" si="42"/>
        <v>1.3997643261813602</v>
      </c>
    </row>
    <row r="955" spans="7:9" x14ac:dyDescent="0.3">
      <c r="G955" s="2">
        <f t="shared" ca="1" si="43"/>
        <v>4.2293251809788004E-2</v>
      </c>
      <c r="H955" s="2">
        <f t="shared" ca="1" si="43"/>
        <v>-1.3798666834852489</v>
      </c>
      <c r="I955" s="2">
        <f t="shared" ca="1" si="42"/>
        <v>0.33674324082714918</v>
      </c>
    </row>
    <row r="956" spans="7:9" x14ac:dyDescent="0.3">
      <c r="G956" s="2">
        <f t="shared" ca="1" si="43"/>
        <v>0.27677366883617532</v>
      </c>
      <c r="H956" s="2">
        <f t="shared" ca="1" si="43"/>
        <v>-2.0893149590319688</v>
      </c>
      <c r="I956" s="2">
        <f t="shared" ca="1" si="42"/>
        <v>0.14310806028973586</v>
      </c>
    </row>
    <row r="957" spans="7:9" x14ac:dyDescent="0.3">
      <c r="G957" s="2">
        <f t="shared" ca="1" si="43"/>
        <v>0.61478781784159786</v>
      </c>
      <c r="H957" s="2">
        <f t="shared" ca="1" si="43"/>
        <v>1.0036001089350701</v>
      </c>
      <c r="I957" s="2">
        <f t="shared" ca="1" si="42"/>
        <v>1.4624612475836429</v>
      </c>
    </row>
    <row r="958" spans="7:9" x14ac:dyDescent="0.3">
      <c r="G958" s="2">
        <f t="shared" ca="1" si="43"/>
        <v>-0.51465376037783672</v>
      </c>
      <c r="H958" s="2">
        <f t="shared" ca="1" si="43"/>
        <v>-5.8034078505809508E-2</v>
      </c>
      <c r="I958" s="2">
        <f t="shared" ca="1" si="42"/>
        <v>0.45667359245715466</v>
      </c>
    </row>
    <row r="959" spans="7:9" x14ac:dyDescent="0.3">
      <c r="G959" s="2">
        <f t="shared" ca="1" si="43"/>
        <v>-0.13560714810676747</v>
      </c>
      <c r="H959" s="2">
        <f t="shared" ca="1" si="43"/>
        <v>0.30850409529886286</v>
      </c>
      <c r="I959" s="2">
        <f t="shared" ca="1" si="42"/>
        <v>0.74238913674209805</v>
      </c>
    </row>
    <row r="960" spans="7:9" x14ac:dyDescent="0.3">
      <c r="G960" s="2">
        <f t="shared" ca="1" si="43"/>
        <v>0.16346002283192015</v>
      </c>
      <c r="H960" s="2">
        <f t="shared" ca="1" si="43"/>
        <v>-1.5828550858785302</v>
      </c>
      <c r="I960" s="2">
        <f t="shared" ca="1" si="42"/>
        <v>0.29838928675837401</v>
      </c>
    </row>
    <row r="961" spans="7:9" x14ac:dyDescent="0.3">
      <c r="G961" s="2">
        <f t="shared" ca="1" si="43"/>
        <v>1.1097984229624165</v>
      </c>
      <c r="H961" s="2">
        <f t="shared" ca="1" si="43"/>
        <v>1.78615484061011</v>
      </c>
      <c r="I961" s="2">
        <f t="shared" ca="1" si="42"/>
        <v>2.221937861525245</v>
      </c>
    </row>
    <row r="962" spans="7:9" x14ac:dyDescent="0.3">
      <c r="G962" s="2">
        <f t="shared" ca="1" si="43"/>
        <v>-0.81262631324462609</v>
      </c>
      <c r="H962" s="2">
        <f t="shared" ca="1" si="43"/>
        <v>-0.98304690324792288</v>
      </c>
      <c r="I962" s="2">
        <f t="shared" ca="1" si="42"/>
        <v>0.19147623976636011</v>
      </c>
    </row>
    <row r="963" spans="7:9" x14ac:dyDescent="0.3">
      <c r="G963" s="2">
        <f t="shared" ca="1" si="43"/>
        <v>1.532180454965193</v>
      </c>
      <c r="H963" s="2">
        <f t="shared" ca="1" si="43"/>
        <v>0.55893672185641741</v>
      </c>
      <c r="I963" s="2">
        <f t="shared" ca="1" si="42"/>
        <v>1.8493255066556289</v>
      </c>
    </row>
    <row r="964" spans="7:9" x14ac:dyDescent="0.3">
      <c r="G964" s="2">
        <f t="shared" ca="1" si="43"/>
        <v>0.32688744701452072</v>
      </c>
      <c r="H964" s="2">
        <f t="shared" ca="1" si="43"/>
        <v>-0.80428523525463891</v>
      </c>
      <c r="I964" s="2">
        <f t="shared" ca="1" si="42"/>
        <v>0.60822751684938314</v>
      </c>
    </row>
    <row r="965" spans="7:9" x14ac:dyDescent="0.3">
      <c r="G965" s="2">
        <f t="shared" ca="1" si="43"/>
        <v>1.5935322254573321</v>
      </c>
      <c r="H965" s="2">
        <f t="shared" ca="1" si="43"/>
        <v>-0.76570059819131919</v>
      </c>
      <c r="I965" s="2">
        <f t="shared" ca="1" si="42"/>
        <v>1.07020247034433</v>
      </c>
    </row>
    <row r="966" spans="7:9" x14ac:dyDescent="0.3">
      <c r="G966" s="2">
        <f t="shared" ca="1" si="43"/>
        <v>-1.0130732049711964</v>
      </c>
      <c r="H966" s="2">
        <f t="shared" ca="1" si="43"/>
        <v>0.61499757713933467</v>
      </c>
      <c r="I966" s="2">
        <f t="shared" ca="1" si="42"/>
        <v>0.26581229441887405</v>
      </c>
    </row>
    <row r="967" spans="7:9" x14ac:dyDescent="0.3">
      <c r="G967" s="2">
        <f t="shared" ca="1" si="43"/>
        <v>-0.11880254753219202</v>
      </c>
      <c r="H967" s="2">
        <f t="shared" ca="1" si="43"/>
        <v>-0.93839296929432559</v>
      </c>
      <c r="I967" s="2">
        <f t="shared" ca="1" si="42"/>
        <v>0.41814258269368565</v>
      </c>
    </row>
    <row r="968" spans="7:9" x14ac:dyDescent="0.3">
      <c r="G968" s="2">
        <f t="shared" ca="1" si="43"/>
        <v>0.41000506610940174</v>
      </c>
      <c r="H968" s="2">
        <f t="shared" ca="1" si="43"/>
        <v>-5.1442784035817778E-2</v>
      </c>
      <c r="I968" s="2">
        <f t="shared" ca="1" si="42"/>
        <v>0.91977856315516682</v>
      </c>
    </row>
    <row r="969" spans="7:9" x14ac:dyDescent="0.3">
      <c r="G969" s="2">
        <f t="shared" ca="1" si="43"/>
        <v>0.86329298194634529</v>
      </c>
      <c r="H969" s="2">
        <f t="shared" ca="1" si="43"/>
        <v>-0.66051997622381975</v>
      </c>
      <c r="I969" s="2">
        <f t="shared" ca="1" si="42"/>
        <v>0.8610822467137651</v>
      </c>
    </row>
    <row r="970" spans="7:9" x14ac:dyDescent="0.3">
      <c r="G970" s="2">
        <f t="shared" ca="1" si="43"/>
        <v>-0.89455181208779677</v>
      </c>
      <c r="H970" s="2">
        <f t="shared" ca="1" si="43"/>
        <v>-0.13227233646035588</v>
      </c>
      <c r="I970" s="2">
        <f t="shared" ca="1" si="42"/>
        <v>0.25929324307581814</v>
      </c>
    </row>
    <row r="971" spans="7:9" x14ac:dyDescent="0.3">
      <c r="G971" s="2">
        <f t="shared" ca="1" si="43"/>
        <v>-0.17396018913713282</v>
      </c>
      <c r="H971" s="2">
        <f t="shared" ca="1" si="43"/>
        <v>0.23273953820113769</v>
      </c>
      <c r="I971" s="2">
        <f t="shared" ca="1" si="42"/>
        <v>0.70098081622142205</v>
      </c>
    </row>
    <row r="972" spans="7:9" x14ac:dyDescent="0.3">
      <c r="G972" s="2">
        <f t="shared" ca="1" si="43"/>
        <v>0.10185147996100685</v>
      </c>
      <c r="H972" s="2">
        <f t="shared" ca="1" si="43"/>
        <v>1.357018855092015</v>
      </c>
      <c r="I972" s="2">
        <f t="shared" ca="1" si="42"/>
        <v>1.2063894937271087</v>
      </c>
    </row>
    <row r="973" spans="7:9" x14ac:dyDescent="0.3">
      <c r="G973" s="2">
        <f t="shared" ca="1" si="43"/>
        <v>-0.1436605596111159</v>
      </c>
      <c r="H973" s="2">
        <f t="shared" ca="1" si="43"/>
        <v>-0.76138617623353388</v>
      </c>
      <c r="I973" s="2">
        <f t="shared" ca="1" si="42"/>
        <v>0.45672210862634588</v>
      </c>
    </row>
    <row r="974" spans="7:9" x14ac:dyDescent="0.3">
      <c r="G974" s="2">
        <f t="shared" ca="1" si="43"/>
        <v>-1.1369931244733302</v>
      </c>
      <c r="H974" s="2">
        <f t="shared" ca="1" si="43"/>
        <v>0.78829753366784416</v>
      </c>
      <c r="I974" s="2">
        <f t="shared" ca="1" si="42"/>
        <v>0.19747345568240912</v>
      </c>
    </row>
    <row r="975" spans="7:9" x14ac:dyDescent="0.3">
      <c r="G975" s="2">
        <f t="shared" ca="1" si="43"/>
        <v>-2.1394549887888541</v>
      </c>
      <c r="H975" s="2">
        <f t="shared" ca="1" si="43"/>
        <v>1.3082957414963612</v>
      </c>
      <c r="I975" s="2">
        <f t="shared" ca="1" si="42"/>
        <v>-0.5501038173603211</v>
      </c>
    </row>
    <row r="976" spans="7:9" x14ac:dyDescent="0.3">
      <c r="G976" s="2">
        <f t="shared" ca="1" si="43"/>
        <v>-0.82890021827908067</v>
      </c>
      <c r="H976" s="2">
        <f t="shared" ca="1" si="43"/>
        <v>-1.2999729364460295</v>
      </c>
      <c r="I976" s="2">
        <f t="shared" ca="1" si="42"/>
        <v>0.14748855279393852</v>
      </c>
    </row>
    <row r="977" spans="7:9" x14ac:dyDescent="0.3">
      <c r="G977" s="2">
        <f t="shared" ca="1" si="43"/>
        <v>-0.24714067249597296</v>
      </c>
      <c r="H977" s="2">
        <f t="shared" ca="1" si="43"/>
        <v>-0.68223846987301673</v>
      </c>
      <c r="I977" s="2">
        <f t="shared" ca="1" si="42"/>
        <v>0.43914083417052924</v>
      </c>
    </row>
    <row r="978" spans="7:9" x14ac:dyDescent="0.3">
      <c r="G978" s="2">
        <f t="shared" ca="1" si="43"/>
        <v>-0.38843442053657662</v>
      </c>
      <c r="H978" s="2">
        <f t="shared" ca="1" si="43"/>
        <v>-0.44134210373159571</v>
      </c>
      <c r="I978" s="2">
        <f t="shared" ca="1" si="42"/>
        <v>0.43799877395828068</v>
      </c>
    </row>
    <row r="979" spans="7:9" x14ac:dyDescent="0.3">
      <c r="G979" s="2">
        <f t="shared" ref="G979:H1011" ca="1" si="44">NORMSINV(RAND())</f>
        <v>1.5033563974162494</v>
      </c>
      <c r="H979" s="2">
        <f t="shared" ca="1" si="44"/>
        <v>-0.69407394305700332</v>
      </c>
      <c r="I979" s="2">
        <f t="shared" ca="1" si="42"/>
        <v>1.0811803087844101</v>
      </c>
    </row>
    <row r="980" spans="7:9" x14ac:dyDescent="0.3">
      <c r="G980" s="2">
        <f t="shared" ca="1" si="44"/>
        <v>-1.1215345370300467</v>
      </c>
      <c r="H980" s="2">
        <f t="shared" ca="1" si="44"/>
        <v>0.23726970321192786</v>
      </c>
      <c r="I980" s="2">
        <f t="shared" ca="1" si="42"/>
        <v>0.17301448143697773</v>
      </c>
    </row>
    <row r="981" spans="7:9" x14ac:dyDescent="0.3">
      <c r="G981" s="2">
        <f t="shared" ca="1" si="44"/>
        <v>0.73569230331322699</v>
      </c>
      <c r="H981" s="2">
        <f t="shared" ca="1" si="44"/>
        <v>-1.0237487941519903</v>
      </c>
      <c r="I981" s="2">
        <f t="shared" ca="1" si="42"/>
        <v>0.65262294868706616</v>
      </c>
    </row>
    <row r="982" spans="7:9" x14ac:dyDescent="0.3">
      <c r="G982" s="2">
        <f t="shared" ca="1" si="44"/>
        <v>1.1129004650380593E-2</v>
      </c>
      <c r="H982" s="2">
        <f t="shared" ca="1" si="44"/>
        <v>0.30435845259364419</v>
      </c>
      <c r="I982" s="2">
        <f t="shared" ca="1" si="42"/>
        <v>0.82523945068243487</v>
      </c>
    </row>
    <row r="983" spans="7:9" x14ac:dyDescent="0.3">
      <c r="G983" s="2">
        <f t="shared" ca="1" si="44"/>
        <v>-4.3349034968495119E-2</v>
      </c>
      <c r="H983" s="2">
        <f t="shared" ca="1" si="44"/>
        <v>2.2557487519044641</v>
      </c>
      <c r="I983" s="2">
        <f t="shared" ca="1" si="42"/>
        <v>1.3466225832907759</v>
      </c>
    </row>
    <row r="984" spans="7:9" x14ac:dyDescent="0.3">
      <c r="G984" s="2">
        <f t="shared" ca="1" si="44"/>
        <v>-0.94583769294891562</v>
      </c>
      <c r="H984" s="2">
        <f t="shared" ca="1" si="44"/>
        <v>-1.1751722709108414</v>
      </c>
      <c r="I984" s="2">
        <f t="shared" ca="1" si="42"/>
        <v>0.1312230083154004</v>
      </c>
    </row>
    <row r="985" spans="7:9" x14ac:dyDescent="0.3">
      <c r="G985" s="2">
        <f t="shared" ca="1" si="44"/>
        <v>0.85859511922884202</v>
      </c>
      <c r="H985" s="2">
        <f t="shared" ca="1" si="44"/>
        <v>2.1440258817875062</v>
      </c>
      <c r="I985" s="2">
        <f t="shared" ca="1" si="42"/>
        <v>2.1694725004396869</v>
      </c>
    </row>
    <row r="986" spans="7:9" x14ac:dyDescent="0.3">
      <c r="G986" s="2">
        <f t="shared" ca="1" si="44"/>
        <v>-0.1593144851628864</v>
      </c>
      <c r="H986" s="2">
        <f t="shared" ca="1" si="44"/>
        <v>0.46298208333112129</v>
      </c>
      <c r="I986" s="2">
        <f t="shared" ca="1" si="42"/>
        <v>0.76889339144152558</v>
      </c>
    </row>
    <row r="987" spans="7:9" x14ac:dyDescent="0.3">
      <c r="G987" s="2">
        <f t="shared" ca="1" si="44"/>
        <v>-0.69861409218992632</v>
      </c>
      <c r="H987" s="2">
        <f t="shared" ca="1" si="44"/>
        <v>-0.47739605376804672</v>
      </c>
      <c r="I987" s="2">
        <f t="shared" ref="I987:I1011" ca="1" si="45">($G$8+$G$9*G987)*($H$8+$H$9*H987)</f>
        <v>0.30234434986938424</v>
      </c>
    </row>
    <row r="988" spans="7:9" x14ac:dyDescent="0.3">
      <c r="G988" s="2">
        <f t="shared" ca="1" si="44"/>
        <v>-0.79996997247505064</v>
      </c>
      <c r="H988" s="2">
        <f t="shared" ca="1" si="44"/>
        <v>-0.53775222994260763</v>
      </c>
      <c r="I988" s="2">
        <f t="shared" ca="1" si="45"/>
        <v>0.25274953275794204</v>
      </c>
    </row>
    <row r="989" spans="7:9" x14ac:dyDescent="0.3">
      <c r="G989" s="2">
        <f t="shared" ca="1" si="44"/>
        <v>0.11460319430602196</v>
      </c>
      <c r="H989" s="2">
        <f t="shared" ca="1" si="44"/>
        <v>0.59126720278432698</v>
      </c>
      <c r="I989" s="2">
        <f t="shared" ca="1" si="45"/>
        <v>0.97492091877509846</v>
      </c>
    </row>
    <row r="990" spans="7:9" x14ac:dyDescent="0.3">
      <c r="G990" s="2">
        <f t="shared" ca="1" si="44"/>
        <v>-0.78428284218697586</v>
      </c>
      <c r="H990" s="2">
        <f t="shared" ca="1" si="44"/>
        <v>-1.5572704443159098</v>
      </c>
      <c r="I990" s="2">
        <f t="shared" ca="1" si="45"/>
        <v>0.12444624072925534</v>
      </c>
    </row>
    <row r="991" spans="7:9" x14ac:dyDescent="0.3">
      <c r="G991" s="2">
        <f t="shared" ca="1" si="44"/>
        <v>1.0591376569248681</v>
      </c>
      <c r="H991" s="2">
        <f t="shared" ca="1" si="44"/>
        <v>-0.99911377750940644</v>
      </c>
      <c r="I991" s="2">
        <f t="shared" ca="1" si="45"/>
        <v>0.76254638083515192</v>
      </c>
    </row>
    <row r="992" spans="7:9" x14ac:dyDescent="0.3">
      <c r="G992" s="2">
        <f t="shared" ca="1" si="44"/>
        <v>0.11439533080893206</v>
      </c>
      <c r="H992" s="2">
        <f t="shared" ca="1" si="44"/>
        <v>0.53574213689287586</v>
      </c>
      <c r="I992" s="2">
        <f t="shared" ca="1" si="45"/>
        <v>0.95728074807681673</v>
      </c>
    </row>
    <row r="993" spans="7:9" x14ac:dyDescent="0.3">
      <c r="G993" s="2">
        <f t="shared" ca="1" si="44"/>
        <v>-0.44186840241344055</v>
      </c>
      <c r="H993" s="2">
        <f t="shared" ca="1" si="44"/>
        <v>-0.46497473831054525</v>
      </c>
      <c r="I993" s="2">
        <f t="shared" ca="1" si="45"/>
        <v>0.4107878507175633</v>
      </c>
    </row>
    <row r="994" spans="7:9" x14ac:dyDescent="0.3">
      <c r="G994" s="2">
        <f t="shared" ca="1" si="44"/>
        <v>-0.33541595424640747</v>
      </c>
      <c r="H994" s="2">
        <f t="shared" ca="1" si="44"/>
        <v>7.8686702997731686E-2</v>
      </c>
      <c r="I994" s="2">
        <f t="shared" ca="1" si="45"/>
        <v>0.5765302543928823</v>
      </c>
    </row>
    <row r="995" spans="7:9" x14ac:dyDescent="0.3">
      <c r="G995" s="2">
        <f t="shared" ca="1" si="44"/>
        <v>-0.68158972247280258</v>
      </c>
      <c r="H995" s="2">
        <f t="shared" ca="1" si="44"/>
        <v>2.1386686619240168E-2</v>
      </c>
      <c r="I995" s="2">
        <f t="shared" ca="1" si="45"/>
        <v>0.38566045708901497</v>
      </c>
    </row>
    <row r="996" spans="7:9" x14ac:dyDescent="0.3">
      <c r="G996" s="2">
        <f t="shared" ca="1" si="44"/>
        <v>1.423684900375124</v>
      </c>
      <c r="H996" s="2">
        <f t="shared" ca="1" si="44"/>
        <v>0.66054004569358449</v>
      </c>
      <c r="I996" s="2">
        <f t="shared" ca="1" si="45"/>
        <v>1.8407987739198381</v>
      </c>
    </row>
    <row r="997" spans="7:9" x14ac:dyDescent="0.3">
      <c r="G997" s="2">
        <f t="shared" ca="1" si="44"/>
        <v>-0.86752807288384515</v>
      </c>
      <c r="H997" s="2">
        <f t="shared" ca="1" si="44"/>
        <v>0.10076660644459022</v>
      </c>
      <c r="I997" s="2">
        <f t="shared" ca="1" si="45"/>
        <v>0.29915128849147554</v>
      </c>
    </row>
    <row r="998" spans="7:9" x14ac:dyDescent="0.3">
      <c r="G998" s="2">
        <f t="shared" ca="1" si="44"/>
        <v>-0.21951305987748762</v>
      </c>
      <c r="H998" s="2">
        <f t="shared" ca="1" si="44"/>
        <v>0.32968261302720886</v>
      </c>
      <c r="I998" s="2">
        <f t="shared" ca="1" si="45"/>
        <v>0.69955225607492866</v>
      </c>
    </row>
    <row r="999" spans="7:9" x14ac:dyDescent="0.3">
      <c r="G999" s="2">
        <f t="shared" ca="1" si="44"/>
        <v>1.0742350821754345</v>
      </c>
      <c r="H999" s="2">
        <f t="shared" ca="1" si="44"/>
        <v>0.11051896997930397</v>
      </c>
      <c r="I999" s="2">
        <f t="shared" ca="1" si="45"/>
        <v>1.3343509955221513</v>
      </c>
    </row>
    <row r="1000" spans="7:9" x14ac:dyDescent="0.3">
      <c r="G1000" s="2">
        <f t="shared" ca="1" si="44"/>
        <v>-0.49384954336777143</v>
      </c>
      <c r="H1000" s="2">
        <f t="shared" ca="1" si="44"/>
        <v>-1.1358125736035802</v>
      </c>
      <c r="I1000" s="2">
        <f t="shared" ca="1" si="45"/>
        <v>0.26090724763859346</v>
      </c>
    </row>
    <row r="1001" spans="7:9" x14ac:dyDescent="0.3">
      <c r="G1001" s="2">
        <f t="shared" ca="1" si="44"/>
        <v>-0.10120763734187685</v>
      </c>
      <c r="H1001" s="2">
        <f t="shared" ca="1" si="44"/>
        <v>-0.33080443978425955</v>
      </c>
      <c r="I1001" s="2">
        <f t="shared" ca="1" si="45"/>
        <v>0.58861911543628365</v>
      </c>
    </row>
    <row r="1002" spans="7:9" x14ac:dyDescent="0.3">
      <c r="G1002" s="2">
        <f t="shared" ca="1" si="44"/>
        <v>0.30520698574713429</v>
      </c>
      <c r="H1002" s="2">
        <f t="shared" ca="1" si="44"/>
        <v>0.25458954919869814</v>
      </c>
      <c r="I1002" s="2">
        <f t="shared" ca="1" si="45"/>
        <v>0.97584702291544434</v>
      </c>
    </row>
    <row r="1003" spans="7:9" x14ac:dyDescent="0.3">
      <c r="G1003" s="2">
        <f t="shared" ca="1" si="44"/>
        <v>-0.98148022520747791</v>
      </c>
      <c r="H1003" s="2">
        <f t="shared" ca="1" si="44"/>
        <v>1.468205361259495</v>
      </c>
      <c r="I1003" s="2">
        <f t="shared" ca="1" si="45"/>
        <v>0.3641940867935205</v>
      </c>
    </row>
    <row r="1004" spans="7:9" x14ac:dyDescent="0.3">
      <c r="G1004" s="2">
        <f t="shared" ca="1" si="44"/>
        <v>0.58740241463684828</v>
      </c>
      <c r="H1004" s="2">
        <f t="shared" ca="1" si="44"/>
        <v>1.1407183957671865</v>
      </c>
      <c r="I1004" s="2">
        <f t="shared" ca="1" si="45"/>
        <v>1.4993573940080516</v>
      </c>
    </row>
    <row r="1005" spans="7:9" x14ac:dyDescent="0.3">
      <c r="G1005" s="2">
        <f t="shared" ca="1" si="44"/>
        <v>-0.3598272967106807</v>
      </c>
      <c r="H1005" s="2">
        <f t="shared" ca="1" si="44"/>
        <v>1.2900675722966368</v>
      </c>
      <c r="I1005" s="2">
        <f t="shared" ca="1" si="45"/>
        <v>0.8284906982569944</v>
      </c>
    </row>
    <row r="1006" spans="7:9" x14ac:dyDescent="0.3">
      <c r="G1006" s="2">
        <f t="shared" ca="1" si="44"/>
        <v>-0.12962245616392823</v>
      </c>
      <c r="H1006" s="2">
        <f t="shared" ca="1" si="44"/>
        <v>-0.46645786787821802</v>
      </c>
      <c r="I1006" s="2">
        <f t="shared" ca="1" si="45"/>
        <v>0.54002138650035514</v>
      </c>
    </row>
    <row r="1007" spans="7:9" x14ac:dyDescent="0.3">
      <c r="G1007" s="2">
        <f t="shared" ca="1" si="44"/>
        <v>1.8135082994792783E-2</v>
      </c>
      <c r="H1007" s="2">
        <f t="shared" ca="1" si="44"/>
        <v>1.1523146918034166</v>
      </c>
      <c r="I1007" s="2">
        <f t="shared" ca="1" si="45"/>
        <v>1.0799878361386246</v>
      </c>
    </row>
    <row r="1008" spans="7:9" x14ac:dyDescent="0.3">
      <c r="G1008" s="2">
        <f t="shared" ca="1" si="44"/>
        <v>0.22902187670917248</v>
      </c>
      <c r="H1008" s="2">
        <f t="shared" ca="1" si="44"/>
        <v>-8.9351027800688154E-2</v>
      </c>
      <c r="I1008" s="2">
        <f t="shared" ca="1" si="45"/>
        <v>0.81653613562902438</v>
      </c>
    </row>
    <row r="1009" spans="7:9" x14ac:dyDescent="0.3">
      <c r="G1009" s="2">
        <f t="shared" ca="1" si="44"/>
        <v>-0.82215165290608549</v>
      </c>
      <c r="H1009" s="2">
        <f t="shared" ca="1" si="44"/>
        <v>0.26169591498047523</v>
      </c>
      <c r="I1009" s="2">
        <f t="shared" ca="1" si="45"/>
        <v>0.34322650346396166</v>
      </c>
    </row>
    <row r="1010" spans="7:9" x14ac:dyDescent="0.3">
      <c r="G1010" s="2">
        <f t="shared" ca="1" si="44"/>
        <v>1.2877911775197175</v>
      </c>
      <c r="H1010" s="2">
        <f t="shared" ca="1" si="44"/>
        <v>-0.33359010076209722</v>
      </c>
      <c r="I1010" s="2">
        <f t="shared" ca="1" si="45"/>
        <v>1.2017279358239776</v>
      </c>
    </row>
    <row r="1011" spans="7:9" x14ac:dyDescent="0.3">
      <c r="G1011" s="2">
        <f t="shared" ca="1" si="44"/>
        <v>-7.4985950037682131E-2</v>
      </c>
      <c r="H1011" s="2">
        <f t="shared" ca="1" si="44"/>
        <v>0.62084234688289863</v>
      </c>
      <c r="I1011" s="2">
        <f t="shared" ca="1" si="45"/>
        <v>0.86354602231684241</v>
      </c>
    </row>
  </sheetData>
  <mergeCells count="1"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2019-03-06T19:50:20Z</dcterms:created>
  <dcterms:modified xsi:type="dcterms:W3CDTF">2019-03-22T09:14:33Z</dcterms:modified>
</cp:coreProperties>
</file>